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meikle\Dropbox\ApoE Analyses and report\Revision\"/>
    </mc:Choice>
  </mc:AlternateContent>
  <bookViews>
    <workbookView xWindow="11903" yWindow="458" windowWidth="28800" windowHeight="16860" firstSheet="7" activeTab="11"/>
  </bookViews>
  <sheets>
    <sheet name="Supplementary Table 1" sheetId="35" r:id="rId1"/>
    <sheet name="Supplementary Table 2" sheetId="31" r:id="rId2"/>
    <sheet name="Supplementary Table 3" sheetId="34" r:id="rId3"/>
    <sheet name="Supplementary Table 4" sheetId="30" r:id="rId4"/>
    <sheet name="Supplementary Table 5" sheetId="27" r:id="rId5"/>
    <sheet name="Supplementary Table 6" sheetId="26" r:id="rId6"/>
    <sheet name="Supplementary Table 7" sheetId="25" r:id="rId7"/>
    <sheet name="Supplementary Table 8" sheetId="28" r:id="rId8"/>
    <sheet name="Supplementary Table 9" sheetId="23" r:id="rId9"/>
    <sheet name="Supplementary Table 10" sheetId="21" r:id="rId10"/>
    <sheet name="Supplementary Table 11" sheetId="33" r:id="rId11"/>
    <sheet name="Supplementary Table 12" sheetId="32" r:id="rId12"/>
  </sheets>
  <definedNames>
    <definedName name="_xlnm._FilterDatabase" localSheetId="0" hidden="1">'Supplementary Table 1'!$A$5:$AM$5</definedName>
    <definedName name="_xlnm._FilterDatabase" localSheetId="9" hidden="1">'Supplementary Table 10'!$A$3:$I$3</definedName>
    <definedName name="_xlnm._FilterDatabase" localSheetId="10" hidden="1">'Supplementary Table 11'!$A$4:$BK$4</definedName>
    <definedName name="_xlnm._FilterDatabase" localSheetId="11" hidden="1">'Supplementary Table 12'!$A$4:$BK$4</definedName>
    <definedName name="_xlnm._FilterDatabase" localSheetId="1" hidden="1">'Supplementary Table 2'!$A$5:$AN$5</definedName>
    <definedName name="_xlnm._FilterDatabase" localSheetId="2" hidden="1">'Supplementary Table 3'!$A$5:$AM$5</definedName>
    <definedName name="_xlnm._FilterDatabase" localSheetId="3" hidden="1">'Supplementary Table 4'!$A$5:$AN$5</definedName>
    <definedName name="_xlnm._FilterDatabase" localSheetId="5" hidden="1">'Supplementary Table 6'!$A$5:$N$5</definedName>
    <definedName name="_xlnm._FilterDatabase" localSheetId="6" hidden="1">'Supplementary Table 7'!$A$5:$N$5</definedName>
    <definedName name="_xlnm._FilterDatabase" localSheetId="7" hidden="1">'Supplementary Table 8'!$A$3:$S$3</definedName>
    <definedName name="_xlnm._FilterDatabase" localSheetId="8" hidden="1">'Supplementary Table 9'!$A$3:$I$3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<sst xmlns="http://schemas.openxmlformats.org/spreadsheetml/2006/main" count="5054" uniqueCount="680">
  <si>
    <t>#</t>
  </si>
  <si>
    <t>Cer(d16:1/16:0)</t>
  </si>
  <si>
    <t>Cer(d16:1/18:0)</t>
  </si>
  <si>
    <t>Cer(d16:1/22:0)</t>
  </si>
  <si>
    <t>Cer(d16:1/24:0)</t>
  </si>
  <si>
    <t>Cer(d16:1/24:1)</t>
  </si>
  <si>
    <t>Cer(d17:1/16:0)</t>
  </si>
  <si>
    <t>Cer(d17:1/18:0)</t>
  </si>
  <si>
    <t>Cer(d17:1/20:0)</t>
  </si>
  <si>
    <t>Cer(d17:1/22:0)</t>
  </si>
  <si>
    <t>Cer(d17:1/24:0)</t>
  </si>
  <si>
    <t>Cer(d17:1/24:1)</t>
  </si>
  <si>
    <t>Cer(d18:1/14:0)</t>
  </si>
  <si>
    <t>Cer(d18:1/16:0)</t>
  </si>
  <si>
    <t>Cer(d18:1/18:0)</t>
  </si>
  <si>
    <t>Cer(d18:1/20:0)</t>
  </si>
  <si>
    <t>Cer(d18:1/22:0)</t>
  </si>
  <si>
    <t>Cer(d18:1/26:0)</t>
  </si>
  <si>
    <t>Cer(d18:2/16:0)</t>
  </si>
  <si>
    <t>Cer(d18:2/18:0)</t>
  </si>
  <si>
    <t>Cer(d18:2/20:0)</t>
  </si>
  <si>
    <t>Cer(d18:2/22:0)</t>
  </si>
  <si>
    <t>Cer(d18:2/24:0)</t>
  </si>
  <si>
    <t>Cer(d18:2/24:1)</t>
  </si>
  <si>
    <t>Cer(d19:1/16:0)</t>
  </si>
  <si>
    <t>Cer(d19:1/18:0)</t>
  </si>
  <si>
    <t>Cer(d19:1/20:0)</t>
  </si>
  <si>
    <t>Cer(d20:1/22:0)</t>
  </si>
  <si>
    <t>Cer(d20:1/24:0)</t>
  </si>
  <si>
    <t>Cer(d20:1/24:1)</t>
  </si>
  <si>
    <t>Hex2Cer(d18:1/16:0)</t>
  </si>
  <si>
    <t>Hex2Cer(d18:1/18:0)</t>
  </si>
  <si>
    <t>Hex2Cer(d18:1/20:0)</t>
  </si>
  <si>
    <t>Hex2Cer(d18:1/22:0)</t>
  </si>
  <si>
    <t>Hex2Cer(d18:1/24:0)</t>
  </si>
  <si>
    <t>Hex3Cer(d18:1/18:0)</t>
  </si>
  <si>
    <t>Hex3Cer(d18:1/22:0)</t>
  </si>
  <si>
    <t>Hex3Cer(d18:1/24:0)</t>
  </si>
  <si>
    <t>Hex3Cer(d18:1/24:1)</t>
  </si>
  <si>
    <t>GM3(d18:1/16:0)</t>
  </si>
  <si>
    <t>GM3(d18:1/18:0)</t>
  </si>
  <si>
    <t>GM3(d18:1/20:0)</t>
  </si>
  <si>
    <t>GM3(d18:1/22:0)</t>
  </si>
  <si>
    <t>GM3(d18:1/24:0)</t>
  </si>
  <si>
    <t>GM3(d18:1/24:1)</t>
  </si>
  <si>
    <t>SM(37:2)</t>
  </si>
  <si>
    <t>SM(41:0)</t>
  </si>
  <si>
    <t>SM(43:2) (b)</t>
  </si>
  <si>
    <t>PC(31:0) (a)</t>
  </si>
  <si>
    <t>PC(31:0) (b)</t>
  </si>
  <si>
    <t>PC(33:0) (a)</t>
  </si>
  <si>
    <t>PC(33:0) (b)</t>
  </si>
  <si>
    <t>PC(33:1)</t>
  </si>
  <si>
    <t>PC(33:2)</t>
  </si>
  <si>
    <t>PC(38:4) (b)</t>
  </si>
  <si>
    <t>PC(38:5) (a)</t>
  </si>
  <si>
    <t>PC(38:5) (b)</t>
  </si>
  <si>
    <t>PC(38:6) (a)</t>
  </si>
  <si>
    <t>PC(40:8)</t>
  </si>
  <si>
    <t>PC(O-32:1)</t>
  </si>
  <si>
    <t>PC(O-34:1)</t>
  </si>
  <si>
    <t>PC(O-38:5)</t>
  </si>
  <si>
    <t>PC(O-40:7) (a)</t>
  </si>
  <si>
    <t>PC(O-40:7) (b)</t>
  </si>
  <si>
    <t>PC(P-36:3)</t>
  </si>
  <si>
    <t>LPC(14:0) [sn2]</t>
  </si>
  <si>
    <t>LPC(14:0) [sn1]</t>
  </si>
  <si>
    <t>LPC(15:0) [sn2]</t>
  </si>
  <si>
    <t>LPC(15:0) [sn1]</t>
  </si>
  <si>
    <t>LPC(16:0) [sn2]</t>
  </si>
  <si>
    <t>LPC(16:0) [sn1]</t>
  </si>
  <si>
    <t>LPC(18:0) [sn2]</t>
  </si>
  <si>
    <t>LPC(18:0) [sn1]</t>
  </si>
  <si>
    <t>LPC(18:1) [sn2]</t>
  </si>
  <si>
    <t>LPC(18:1) [sn1]</t>
  </si>
  <si>
    <t>LPC(18:2) [sn2]</t>
  </si>
  <si>
    <t>LPC(18:2) [sn1]</t>
  </si>
  <si>
    <t>LPC(20:0) [sn2]</t>
  </si>
  <si>
    <t>LPC(20:0) [sn1]</t>
  </si>
  <si>
    <t>LPC(20:1) [sn2]</t>
  </si>
  <si>
    <t>LPC(20:1) [sn1]</t>
  </si>
  <si>
    <t>LPC(20:2) [sn2]</t>
  </si>
  <si>
    <t>LPC(20:2) [sn1]</t>
  </si>
  <si>
    <t>LPC(20:3) [sn2]</t>
  </si>
  <si>
    <t>LPC(20:3) [sn1]</t>
  </si>
  <si>
    <t>LPC(22:5) [sn2] (n3)</t>
  </si>
  <si>
    <t>LPC(22:5) [sn1] (n3)/LPC(22:5) [sn2] (n6)</t>
  </si>
  <si>
    <t>LPC(22:5) [sn1] (n6)</t>
  </si>
  <si>
    <t>LPC(24:0) [sn2]</t>
  </si>
  <si>
    <t>LPC(24:0) [sn1]</t>
  </si>
  <si>
    <t>LPC(26:0) [sn1]</t>
  </si>
  <si>
    <t>LPC(O-16:0)</t>
  </si>
  <si>
    <t>LPC(O-18:0)</t>
  </si>
  <si>
    <t>LPC(O-18:1)</t>
  </si>
  <si>
    <t>LPC(O-20:0)</t>
  </si>
  <si>
    <t>LPC(O-20:1)</t>
  </si>
  <si>
    <t>LPC(O-22:0)</t>
  </si>
  <si>
    <t>LPC(O-24:0)</t>
  </si>
  <si>
    <t>LPC(O-24:1)</t>
  </si>
  <si>
    <t>LPC(P-16:0)</t>
  </si>
  <si>
    <t>LPC(P-18:0)</t>
  </si>
  <si>
    <t>LPC(P-18:1)</t>
  </si>
  <si>
    <t>PE(36:0)</t>
  </si>
  <si>
    <t>PE(O-34:1)</t>
  </si>
  <si>
    <t>PE(O-36:5)</t>
  </si>
  <si>
    <t>PE(P-16:0/18:1)</t>
  </si>
  <si>
    <t>PE(P-16:0/20:4)</t>
  </si>
  <si>
    <t>PE(P-16:0/20:5)</t>
  </si>
  <si>
    <t>PE(P-16:0/22:4)</t>
  </si>
  <si>
    <t>PE(P-16:0/22:6)</t>
  </si>
  <si>
    <t>PE(P-17:0/20:4) (a)</t>
  </si>
  <si>
    <t>PE(P-17:0/20:4) (b)</t>
  </si>
  <si>
    <t>PE(P-17:0/22:6) (a)</t>
  </si>
  <si>
    <t>PE(P-17:0/22:6) (b)</t>
  </si>
  <si>
    <t>PE(P-18:0/18:1)</t>
  </si>
  <si>
    <t>PE(P-18:0/18:2)</t>
  </si>
  <si>
    <t>PE(P-18:0/18:3)</t>
  </si>
  <si>
    <t>PE(P-18:0/20:3) (a)</t>
  </si>
  <si>
    <t>PE(P-18:0/20:3) (b)</t>
  </si>
  <si>
    <t>PE(P-18:0/20:4)</t>
  </si>
  <si>
    <t>PE(P-18:0/20:5)</t>
  </si>
  <si>
    <t>PE(P-18:0/22:4)</t>
  </si>
  <si>
    <t>PE(P-18:0/22:6)</t>
  </si>
  <si>
    <t>PE(P-18:1/20:3) (a)</t>
  </si>
  <si>
    <t>PE(P-18:1/20:3) (b)</t>
  </si>
  <si>
    <t>PE(P-18:1/22:5) (a)</t>
  </si>
  <si>
    <t>PE(P-18:1/22:5) (b)</t>
  </si>
  <si>
    <t>PE(P-18:1/22:6) (a)</t>
  </si>
  <si>
    <t>PE(P-20:0/20:4)</t>
  </si>
  <si>
    <t>PE(P-20:0/22:6)</t>
  </si>
  <si>
    <t>PE(P-20:1/20:4)</t>
  </si>
  <si>
    <t>LPE(16:0) [sn2]</t>
  </si>
  <si>
    <t>LPE(16:0) [sn1]</t>
  </si>
  <si>
    <t>LPE(18:0) [sn2]</t>
  </si>
  <si>
    <t>LPE(18:0) [sn1]</t>
  </si>
  <si>
    <t>LPE(18:1) [sn2]</t>
  </si>
  <si>
    <t>LPE(18:1) [sn1]</t>
  </si>
  <si>
    <t>LPE(18:2) [sn2]</t>
  </si>
  <si>
    <t>LPE(18:2) [sn1]</t>
  </si>
  <si>
    <t>LPE(P-16:0)</t>
  </si>
  <si>
    <t>LPE(P-18:0)</t>
  </si>
  <si>
    <t>LPE(P-18:1)</t>
  </si>
  <si>
    <t>LPE(P-20:0)</t>
  </si>
  <si>
    <t>PI(34:1)</t>
  </si>
  <si>
    <t>PI(39:6)</t>
  </si>
  <si>
    <t>LPI(18:0) [sn2]</t>
  </si>
  <si>
    <t>LPI(18:0) [sn1]</t>
  </si>
  <si>
    <t>LPI(18:1) [sn2]</t>
  </si>
  <si>
    <t>LPI(18:1) [sn1]</t>
  </si>
  <si>
    <t>PS(36:1)</t>
  </si>
  <si>
    <t>PS(36:2)</t>
  </si>
  <si>
    <t>PS(38:5)</t>
  </si>
  <si>
    <t>PS(40:6)</t>
  </si>
  <si>
    <t>PG(34:1)</t>
  </si>
  <si>
    <t>PG(36:1)</t>
  </si>
  <si>
    <t>PG(36:2)</t>
  </si>
  <si>
    <t>PG(34:2)</t>
  </si>
  <si>
    <t>CE(16:0)</t>
  </si>
  <si>
    <t>CE(18:1)</t>
  </si>
  <si>
    <t>CE(18:2)</t>
  </si>
  <si>
    <t>CE(18:3)</t>
  </si>
  <si>
    <t>CE(20:1)</t>
  </si>
  <si>
    <t>CE(20:2)</t>
  </si>
  <si>
    <t>CE(20:3)</t>
  </si>
  <si>
    <t>CE(20:4)</t>
  </si>
  <si>
    <t>CE(20:5)</t>
  </si>
  <si>
    <t>CE(22:4)</t>
  </si>
  <si>
    <t>CE(22:6)</t>
  </si>
  <si>
    <t>CE(24:4)</t>
  </si>
  <si>
    <t>CE(24:5)</t>
  </si>
  <si>
    <t>DG(14:0_16:0)</t>
  </si>
  <si>
    <t>DG(16:0_16:0)</t>
  </si>
  <si>
    <t>DG(16:0_16:1)</t>
  </si>
  <si>
    <t>DG(14:0_18:2)</t>
  </si>
  <si>
    <t>DG(16:0_18:1)</t>
  </si>
  <si>
    <t>DG(16:1_18:1)</t>
  </si>
  <si>
    <t>DG(16:0_18:2)</t>
  </si>
  <si>
    <t>DG(18:0_18:1)</t>
  </si>
  <si>
    <t>DG(18:1_18:1)</t>
  </si>
  <si>
    <t>DG(18:0_18:2)</t>
  </si>
  <si>
    <t>DG(18:1_18:2)</t>
  </si>
  <si>
    <t>DG(18:1_18:3)</t>
  </si>
  <si>
    <t>DG(16:0_20:4)</t>
  </si>
  <si>
    <t>DG(18:1_20:3)</t>
  </si>
  <si>
    <t>DG(18:0_20:4)</t>
  </si>
  <si>
    <t>DG(18:1_20:4)</t>
  </si>
  <si>
    <t>DG(16:0_22:5)</t>
  </si>
  <si>
    <t>DG(18:2_20:4)</t>
  </si>
  <si>
    <t>DG(16:0_22:6)</t>
  </si>
  <si>
    <t>TG(50:4) [NL-14:0]</t>
  </si>
  <si>
    <t>TG(48:2) [NL-14:1]</t>
  </si>
  <si>
    <t>TG(50:3) [NL-14:1]</t>
  </si>
  <si>
    <t>TG(48:0) [NL-16:0]</t>
  </si>
  <si>
    <t>TG(50:0) [NL-18:0]</t>
  </si>
  <si>
    <t>TG(50:1) [NL-18:1]</t>
  </si>
  <si>
    <t>TG(50:2) [NL-18:2]</t>
  </si>
  <si>
    <t>TG(50:2) [NL-18:1]</t>
  </si>
  <si>
    <t>TG(52:1) [NL-18:0]</t>
  </si>
  <si>
    <t>TG(52:2) [NL-16:0]</t>
  </si>
  <si>
    <t>TG(52:3) [NL-18:2]</t>
  </si>
  <si>
    <t>TG(52:3) [NL-16:1]</t>
  </si>
  <si>
    <t>TG(51:0) [NL-16:0]</t>
  </si>
  <si>
    <t>TG(54:0) [NL-18:0]</t>
  </si>
  <si>
    <t>TG(54:1) [NL-18:1]</t>
  </si>
  <si>
    <t>TG(54:2) [NL-18:0]</t>
  </si>
  <si>
    <t>TG(48:1) [NL-18:1]</t>
  </si>
  <si>
    <t>TG(54:4) [NL-18:2]</t>
  </si>
  <si>
    <t>TG(56:6) [NL-20:4]</t>
  </si>
  <si>
    <t>TG(58:8) [NL-22:6]</t>
  </si>
  <si>
    <t>TG(56:8) [NL-20:4]</t>
  </si>
  <si>
    <t>Ubiquinone</t>
  </si>
  <si>
    <t>HexCer(d18:1/16:0)</t>
  </si>
  <si>
    <t>HexCer(d18:1/18:0)</t>
  </si>
  <si>
    <t>HexCer(d18:1/20:0)</t>
  </si>
  <si>
    <t>HexCer(d18:1/22:0)</t>
  </si>
  <si>
    <t>HexCer(d18:1/24:0)</t>
  </si>
  <si>
    <t>HexCer(d18:1/24:1)</t>
  </si>
  <si>
    <t>AC(12:0)</t>
  </si>
  <si>
    <t>AC(13:0)</t>
  </si>
  <si>
    <t>AC(14:0)</t>
  </si>
  <si>
    <t>AC(16:0)</t>
  </si>
  <si>
    <t>AC(16:1)</t>
  </si>
  <si>
    <t>AC(18:0)</t>
  </si>
  <si>
    <t>AC(18:1)</t>
  </si>
  <si>
    <t>AC(18:2)</t>
  </si>
  <si>
    <t>dhCer(d18:0/18:0)</t>
  </si>
  <si>
    <t>dhCer(d18:0/22:0)</t>
  </si>
  <si>
    <t>dhCer(d18:0/24:0)</t>
  </si>
  <si>
    <t>dhCer(d18:0/24:1)</t>
  </si>
  <si>
    <t>TG(O-50:1) [NL-16:0]</t>
  </si>
  <si>
    <t>TG(O-52:0) [NL-16:0]</t>
  </si>
  <si>
    <t>TG(O-52:2) [NL-16:0]</t>
  </si>
  <si>
    <t>Pvalue_BH</t>
  </si>
  <si>
    <t>Beta</t>
  </si>
  <si>
    <t>LipidName</t>
  </si>
  <si>
    <t>dhCer(d18:0/16:0)</t>
  </si>
  <si>
    <t>dhCer(d18:0/20:0)</t>
  </si>
  <si>
    <t>Cer(d18:1/24:0)</t>
  </si>
  <si>
    <t>Cer(d18:1/24:1)</t>
  </si>
  <si>
    <t>Cer(d18:2/14:0)</t>
  </si>
  <si>
    <t>Cer(d18:2/17:0)</t>
  </si>
  <si>
    <t>Cer(d18:2/26:0)</t>
  </si>
  <si>
    <t>Cer(d19:1/22:0)</t>
  </si>
  <si>
    <t>Cer(d19:1/24:0)</t>
  </si>
  <si>
    <t>Cer(d19:1/24:1)</t>
  </si>
  <si>
    <t>Cer(d19:1/26:0)</t>
  </si>
  <si>
    <t>Cer(d20:1/26:0)</t>
  </si>
  <si>
    <t>Hex2Cer(d18:1/24:1)</t>
  </si>
  <si>
    <t>Hex3Cer(d18:1/16:0)</t>
  </si>
  <si>
    <t>Hex3Cer(d18:1/20:0)</t>
  </si>
  <si>
    <t>GM1(d18:1/16:0)</t>
  </si>
  <si>
    <t>Sulfatide (d18:1:/16:0(OH))</t>
  </si>
  <si>
    <t>Sulfatide (d18:1:/16:0)</t>
  </si>
  <si>
    <t>Sulfatide (d18:1:/24:0(OH))</t>
  </si>
  <si>
    <t>Sulfatide (d18:1:/24:0)</t>
  </si>
  <si>
    <t>Sulfatide (d18:1:/24:1(OH))</t>
  </si>
  <si>
    <t>Sulfatide (d18:1:/24:1)</t>
  </si>
  <si>
    <t>SM(d17:1/14:0)</t>
  </si>
  <si>
    <t>SM(d18:0/14:0)</t>
  </si>
  <si>
    <t>SM(d18:1/14:0)/SM(d16:1/16:0)</t>
  </si>
  <si>
    <t>SM(d18:2/14:0)</t>
  </si>
  <si>
    <t>SM(d17:1/16:0)</t>
  </si>
  <si>
    <t>SM(d18:0/16:0)</t>
  </si>
  <si>
    <t>SM(d18:1/16:0)</t>
  </si>
  <si>
    <t>SM(d18:2/16:0)</t>
  </si>
  <si>
    <t>SM(34:3)</t>
  </si>
  <si>
    <t>SM(d16:1/19:0)</t>
  </si>
  <si>
    <t>SM(d18:1/17:0)/SM(d17:1/18:0)</t>
  </si>
  <si>
    <t>SM(d18:2/17:0)</t>
  </si>
  <si>
    <t>SM(35:2) (b)</t>
  </si>
  <si>
    <t>SM(d18:1/18:0)/SM(d16:1/20:0)</t>
  </si>
  <si>
    <t>SM(d18:2/18:0)</t>
  </si>
  <si>
    <t>SM(d18:2/18:1)</t>
  </si>
  <si>
    <t>SM(d18:1/20:0)/SM(d16:1/22:0)</t>
  </si>
  <si>
    <t>SM(d18:2/20:0)</t>
  </si>
  <si>
    <t>SM(d16:1/23:0)/SM(d17:1/22:0)</t>
  </si>
  <si>
    <t>SM(d18:0/22:0)</t>
  </si>
  <si>
    <t>SM(d18:1/22:0)/SM(d16:1/24:0)</t>
  </si>
  <si>
    <t>SM(d16:1/24:1)</t>
  </si>
  <si>
    <t>SM(d18:2/22:0)</t>
  </si>
  <si>
    <t>SM(41:1) (a)</t>
  </si>
  <si>
    <t>SM(d18:1/23:0)/SM(d17:1/24:0)</t>
  </si>
  <si>
    <t>SM(d17:1/24:1)</t>
  </si>
  <si>
    <t>SM(d18:2/23:0)</t>
  </si>
  <si>
    <t>SM(d18:1/24:0)</t>
  </si>
  <si>
    <t>SM(d18:1/24:1)</t>
  </si>
  <si>
    <t>SM(d18:2/24:0)</t>
  </si>
  <si>
    <t>SM(43:1)</t>
  </si>
  <si>
    <t>SM(d19:1/24:1)</t>
  </si>
  <si>
    <t>SM(43:2) (c)</t>
  </si>
  <si>
    <t>PC(28:0)</t>
  </si>
  <si>
    <t>PC(14:0_16:0)</t>
  </si>
  <si>
    <t>PC(16:0_16:0)</t>
  </si>
  <si>
    <t>PC(32:1)</t>
  </si>
  <si>
    <t>PC(32:2)</t>
  </si>
  <si>
    <t>PC(16:0_18:0)</t>
  </si>
  <si>
    <t>PC(16:0_18:1)</t>
  </si>
  <si>
    <t>PC(16:0_18:2)</t>
  </si>
  <si>
    <t>PC(16:1_18:2)</t>
  </si>
  <si>
    <t>PC(16:0_18:3) (a)</t>
  </si>
  <si>
    <t>PC(16:0_18:3) (b)</t>
  </si>
  <si>
    <t>PC(14:0_20:4)</t>
  </si>
  <si>
    <t>PC(34:5)</t>
  </si>
  <si>
    <t>PC(15-MHDA_18:1)</t>
  </si>
  <si>
    <t>PC(17:0_18:1)</t>
  </si>
  <si>
    <t>PC(15-MHDA_18:2)</t>
  </si>
  <si>
    <t>PC(17:0_18:2)</t>
  </si>
  <si>
    <t>PC(17:1_18:2)</t>
  </si>
  <si>
    <t>PC(15:0_20:3)</t>
  </si>
  <si>
    <t>PC(15:0_20:4)</t>
  </si>
  <si>
    <t>PC(35:5)</t>
  </si>
  <si>
    <t>PC(36:0)</t>
  </si>
  <si>
    <t>PC(18:0_18:1)</t>
  </si>
  <si>
    <t>PC(18:1_18:1)</t>
  </si>
  <si>
    <t>PC(18:0_18:2)</t>
  </si>
  <si>
    <t>PC(18:1_18:2)</t>
  </si>
  <si>
    <t>PC(16:0_20:3) (a)</t>
  </si>
  <si>
    <t>PC(16:0_20:3) (b)</t>
  </si>
  <si>
    <t>PC(18:2_18:2)</t>
  </si>
  <si>
    <t>PC(16:0_20:4)</t>
  </si>
  <si>
    <t>PC(16:1_20:4)</t>
  </si>
  <si>
    <t>PC(16:0_20:5)</t>
  </si>
  <si>
    <t>PC(36:6) (a)</t>
  </si>
  <si>
    <t>PC(14:0_22:6)</t>
  </si>
  <si>
    <t>PC(15-MHDA_20:4)</t>
  </si>
  <si>
    <t>PC(17:0_20:4)</t>
  </si>
  <si>
    <t>PC(15:0_22:6)</t>
  </si>
  <si>
    <t>PC(38:2)</t>
  </si>
  <si>
    <t>PC(18:0_20:3)</t>
  </si>
  <si>
    <t>PC(18:1_20:3)</t>
  </si>
  <si>
    <t>PC(18:0_20:4)</t>
  </si>
  <si>
    <t>PC(16:0_22:6)</t>
  </si>
  <si>
    <t>PC(18:2_20:5)</t>
  </si>
  <si>
    <t>PC(16:1_22:6)</t>
  </si>
  <si>
    <t>PC(38:7) (c)</t>
  </si>
  <si>
    <t>PC(39:5) (a)</t>
  </si>
  <si>
    <t>PC(39:5) (b)</t>
  </si>
  <si>
    <t>PC(15-MHDA_22:6)</t>
  </si>
  <si>
    <t>PC(17:0_22:6)</t>
  </si>
  <si>
    <t>PC(18:0_22:4)</t>
  </si>
  <si>
    <t>PC(20:0_20:4)</t>
  </si>
  <si>
    <t>PC(18:0_22:5) (n3)/PC(20:1_20:4)</t>
  </si>
  <si>
    <t>PC(18:0_22:5) (n6)</t>
  </si>
  <si>
    <t>PC(18:0_22:6)</t>
  </si>
  <si>
    <t>PC(40:7) (a)</t>
  </si>
  <si>
    <t>PC(18:1_22:6) (a)</t>
  </si>
  <si>
    <t>PC(18:1_22:6) (b)</t>
  </si>
  <si>
    <t>PC(O-16:0/16:0)</t>
  </si>
  <si>
    <t>PC(O-32:2)</t>
  </si>
  <si>
    <t>PC(O-34:2)</t>
  </si>
  <si>
    <t>PC(O-34:4)</t>
  </si>
  <si>
    <t>PC(O-36:0)</t>
  </si>
  <si>
    <t>PC(O-18:0/18:1)</t>
  </si>
  <si>
    <t>PC(O-18:1/18:1)</t>
  </si>
  <si>
    <t>PC(O-18:0/18:2)</t>
  </si>
  <si>
    <t>PC(O-18:1/18:2)</t>
  </si>
  <si>
    <t>PC(O-16:0/20:3)</t>
  </si>
  <si>
    <t>PC(O-16:0/20:4)</t>
  </si>
  <si>
    <t>PC(O-36:5)</t>
  </si>
  <si>
    <t>PC(O-18:0/20:4)</t>
  </si>
  <si>
    <t>PC(O-16:0/22:6)</t>
  </si>
  <si>
    <t>PC(O-40:5)</t>
  </si>
  <si>
    <t>PC(O-18:0/22:6)</t>
  </si>
  <si>
    <t>PC(P-16:0/16:0)</t>
  </si>
  <si>
    <t>PC(P-16:0/16:1)</t>
  </si>
  <si>
    <t>PC(P-16:0/18:0)</t>
  </si>
  <si>
    <t>PC(P-16:0/18:1)</t>
  </si>
  <si>
    <t>PC(P-16:0/18:2)</t>
  </si>
  <si>
    <t>PC(P-16:0/18:3)</t>
  </si>
  <si>
    <t>PC(P-15:0/20:4) (a)</t>
  </si>
  <si>
    <t>PC(P-15:0/20:4) (b)</t>
  </si>
  <si>
    <t>PC(P-18:1/18:1)</t>
  </si>
  <si>
    <t>PC(P-18:0/18:2)</t>
  </si>
  <si>
    <t>PC(P-16:0/20:4)</t>
  </si>
  <si>
    <t>PC(P-17:0/20:4) (a)</t>
  </si>
  <si>
    <t>PC(P-17:0/20:4) (b)</t>
  </si>
  <si>
    <t>PC(P-18:0/20:4)</t>
  </si>
  <si>
    <t>PC(P-38:5) (a)</t>
  </si>
  <si>
    <t>PC(P-38:5) (b)</t>
  </si>
  <si>
    <t>PC(P-16:0/22:6)</t>
  </si>
  <si>
    <t>PC(P-20:0/20:4)</t>
  </si>
  <si>
    <t>PC(P-18:0/22:5)</t>
  </si>
  <si>
    <t>PC(P-18:0/22:6)</t>
  </si>
  <si>
    <t>PC(P-18:1/22:6)</t>
  </si>
  <si>
    <t>LPC(16:1) [sn2]</t>
  </si>
  <si>
    <t>LPC(16:1) [sn1]</t>
  </si>
  <si>
    <t>LPC(15-MHDA) [sn2]</t>
  </si>
  <si>
    <t>LPC(15-MHDA) [sn1] [104_sn1]</t>
  </si>
  <si>
    <t>LPC(15-MHDA) [sn1] / LPC(17:0) [sn2]</t>
  </si>
  <si>
    <t>LPC(17:0) [sn1]</t>
  </si>
  <si>
    <t>LPC(17:1) [sn2] (a)</t>
  </si>
  <si>
    <t>LPC(17:1) (a) [sn1] [104_sn1]</t>
  </si>
  <si>
    <t>LPC(17:1) [sn1] (a) / LPC(17:1) [sn2] (b)</t>
  </si>
  <si>
    <t>LPC(17:1) [sn1] (b)</t>
  </si>
  <si>
    <t>LPC(18:3) [sn2] (a)</t>
  </si>
  <si>
    <t>LPC(18:3) [sn1] (a)/LPC(18:3) [sn2] (b)</t>
  </si>
  <si>
    <t>LPC(18:3) [sn1] (b)</t>
  </si>
  <si>
    <t>LPC(19:0) [sn2] (a)</t>
  </si>
  <si>
    <t>LPC(19:0) (a) [sn1] [104_sn1]</t>
  </si>
  <si>
    <t>LPC(19:0) [sn1] (a) / LPC(19:0) [sn2] (b)</t>
  </si>
  <si>
    <t>LPC(19:0) [sn1] (b)</t>
  </si>
  <si>
    <t>LPC(20:4) [sn2]</t>
  </si>
  <si>
    <t>LPC(20:4) [sn1]</t>
  </si>
  <si>
    <t>LPC(20:5) [sn2]</t>
  </si>
  <si>
    <t>LPC(20:5) [sn1]</t>
  </si>
  <si>
    <t>LPC(22:0) [sn2]</t>
  </si>
  <si>
    <t>LPC(22:0) [sn1]</t>
  </si>
  <si>
    <t>LPC(22:1) [sn2]</t>
  </si>
  <si>
    <t>LPC(22:1) [sn1]</t>
  </si>
  <si>
    <t>LPC(22:4) [sn2]</t>
  </si>
  <si>
    <t>LPC(22:4) [sn1]</t>
  </si>
  <si>
    <t>LPC(22:6) [sn2]</t>
  </si>
  <si>
    <t>LPC(22:6) [sn1]</t>
  </si>
  <si>
    <t>LPC(26:0) [sn2]</t>
  </si>
  <si>
    <t>LPC(O-22:1)</t>
  </si>
  <si>
    <t>LPC(O-24:2)</t>
  </si>
  <si>
    <t>LPC(P-20:0)</t>
  </si>
  <si>
    <t>PE(16:0_16:0)</t>
  </si>
  <si>
    <t>PE(16:0_16:1)</t>
  </si>
  <si>
    <t>PE(16:0_18:1)</t>
  </si>
  <si>
    <t>PE(16:0_18:2)</t>
  </si>
  <si>
    <t>PE(16:1_18:2)</t>
  </si>
  <si>
    <t>PE(16:0_18:3) (a)</t>
  </si>
  <si>
    <t>PE(16:0_18:3) (b)</t>
  </si>
  <si>
    <t>PE(15-MHDA_18:1)</t>
  </si>
  <si>
    <t>PE(17:0_18:1)</t>
  </si>
  <si>
    <t>PE(15-MHDA_18:2)</t>
  </si>
  <si>
    <t>PE(17:0_18:2)</t>
  </si>
  <si>
    <t>PE(18:0_18:1)</t>
  </si>
  <si>
    <t>PE(18:1_18:1)</t>
  </si>
  <si>
    <t>PE(18:0_18:2)</t>
  </si>
  <si>
    <t>PE(18:1_18:2)</t>
  </si>
  <si>
    <t>PE(16:0_20:3)</t>
  </si>
  <si>
    <t>PE(16:0_20:4)</t>
  </si>
  <si>
    <t>PE(16:1_20:4)</t>
  </si>
  <si>
    <t>PE(16:0_20:5)</t>
  </si>
  <si>
    <t>PE(15-MHDA_20:4)</t>
  </si>
  <si>
    <t>PE(17:0_20:4)</t>
  </si>
  <si>
    <t>PE(18:0_20:3) (a)</t>
  </si>
  <si>
    <t>PE(18:0_20:3) (b)</t>
  </si>
  <si>
    <t>PE(18:0_20:4)</t>
  </si>
  <si>
    <t>PE(38:5) (a)</t>
  </si>
  <si>
    <t>PE(38:5) (b)</t>
  </si>
  <si>
    <t>PE(16:0_22:6)</t>
  </si>
  <si>
    <t>PE(15-MHDA_22:6)</t>
  </si>
  <si>
    <t>PE(17:0_22:6)</t>
  </si>
  <si>
    <t>PE(18:0_22:5) (n3)</t>
  </si>
  <si>
    <t>PE(18:0_22:5) (n6)</t>
  </si>
  <si>
    <t>PE(18:0_22:6)</t>
  </si>
  <si>
    <t>PE(18:1_22:6) (a)</t>
  </si>
  <si>
    <t>PE(18:1_22:6) (b)</t>
  </si>
  <si>
    <t>PE(O-16:0/18:2)</t>
  </si>
  <si>
    <t>PE(O-18:1/18:2)</t>
  </si>
  <si>
    <t>PE(O-16:0/20:3)</t>
  </si>
  <si>
    <t>PE(O-16:0/20:4)</t>
  </si>
  <si>
    <t>PE(O-16:0/22:4)</t>
  </si>
  <si>
    <t>PE(O-18:0/20:4)</t>
  </si>
  <si>
    <t>PE(O-38:5) (a)</t>
  </si>
  <si>
    <t>PE(O-38:5) (b)</t>
  </si>
  <si>
    <t>PE(O-16:0/22:6)</t>
  </si>
  <si>
    <t>PE(O-18:0/22:5)</t>
  </si>
  <si>
    <t>PE(O-18:0/22:6)</t>
  </si>
  <si>
    <t>PE(O-18:1/22:6)</t>
  </si>
  <si>
    <t>PE(P-15:0/22:6) (a)</t>
  </si>
  <si>
    <t>PE(P-15:0/22:6) (b)</t>
  </si>
  <si>
    <t>PE(P-16:0/18:2)</t>
  </si>
  <si>
    <t>PE(P-16:0/18:3)</t>
  </si>
  <si>
    <t>PE(P-16:0/20:3) (a)</t>
  </si>
  <si>
    <t>PE(P-16:0/20:3) (b)</t>
  </si>
  <si>
    <t>PE(P-16:0/22:5) (n3)</t>
  </si>
  <si>
    <t>PE(P-16:0/22:5) (n6)</t>
  </si>
  <si>
    <t>PE(P-18:0/22:5) (n3)</t>
  </si>
  <si>
    <t>PE(P-18:0/22:5) (n6)</t>
  </si>
  <si>
    <t>PE(P-18:1/18:2) (a)</t>
  </si>
  <si>
    <t>PE(P-18:1/18:2) (b)</t>
  </si>
  <si>
    <t>PE(P-18:1/18:3)</t>
  </si>
  <si>
    <t>PE(P-18:1/20:4) (a)</t>
  </si>
  <si>
    <t>PE(P-18:1/20:4) (b)</t>
  </si>
  <si>
    <t>PE(P-18:1/20:5) (a)</t>
  </si>
  <si>
    <t>PE(P-18:1/20:5) (b)</t>
  </si>
  <si>
    <t>PE(P-18:1/22:4)</t>
  </si>
  <si>
    <t>PE(P-18:1/22:6) (b)</t>
  </si>
  <si>
    <t>PE(P-19:0/20:4) (a)</t>
  </si>
  <si>
    <t>PE(P-19:0/20:4) (b)</t>
  </si>
  <si>
    <t>PE(P-20:0/18:1)</t>
  </si>
  <si>
    <t>PE(P-20:0/18:2)</t>
  </si>
  <si>
    <t>LPE(17:0) [sn2]</t>
  </si>
  <si>
    <t>LPE(17:0) [sn1]</t>
  </si>
  <si>
    <t>LPE(20:4) [sn2]</t>
  </si>
  <si>
    <t>LPE(20:4) [sn1]</t>
  </si>
  <si>
    <t>LPE(22:6) [sn2]</t>
  </si>
  <si>
    <t>LPE(22:6) [sn1]</t>
  </si>
  <si>
    <t>PI(16:0/16:0)</t>
  </si>
  <si>
    <t>PI(16:0_16:1)</t>
  </si>
  <si>
    <t>PI(15-MHDA_18:1)/PI(17:0_18:1)</t>
  </si>
  <si>
    <t>PI(15-MHDA_18:2)/PI(17:0_18:2)</t>
  </si>
  <si>
    <t>PI(18:0_18:1)</t>
  </si>
  <si>
    <t>PI(36:2)</t>
  </si>
  <si>
    <t>PI(18:1_18:2)</t>
  </si>
  <si>
    <t>PI(16:0_20:3) (a)</t>
  </si>
  <si>
    <t>PI(16:0_20:3) (b)</t>
  </si>
  <si>
    <t>PI(16:0_20:4)</t>
  </si>
  <si>
    <t>PI(15-MHDA_20:4)/PI(17:0_20:4)</t>
  </si>
  <si>
    <t>PI(37:6)</t>
  </si>
  <si>
    <t>PI(18:0_20:2)</t>
  </si>
  <si>
    <t>PI(18:0_20:3) (a)</t>
  </si>
  <si>
    <t>PI(18:0_20:3) (b)</t>
  </si>
  <si>
    <t>PI(18:0_20:4)</t>
  </si>
  <si>
    <t>PI(38:5) (a)</t>
  </si>
  <si>
    <t>PI(38:6)</t>
  </si>
  <si>
    <t>PI(18:0_22:4)</t>
  </si>
  <si>
    <t>PI(20:0_20:4)</t>
  </si>
  <si>
    <t>PI(18:0_22:5) (n3)</t>
  </si>
  <si>
    <t>PI(18:0_22:5) (n6)</t>
  </si>
  <si>
    <t>PI(18:0_22:6)</t>
  </si>
  <si>
    <t>LPI(18:2) [sn2]</t>
  </si>
  <si>
    <t>LPI(18:2) [sn1]</t>
  </si>
  <si>
    <t>LPI(20:4) [sn2]</t>
  </si>
  <si>
    <t>LPI(20:4) [sn1]</t>
  </si>
  <si>
    <t>PS(38:3)</t>
  </si>
  <si>
    <t>PS(38:4)</t>
  </si>
  <si>
    <t>PS(40:5)</t>
  </si>
  <si>
    <t>CE(14:0)</t>
  </si>
  <si>
    <t>CE(15:0)</t>
  </si>
  <si>
    <t>CE(16:1)</t>
  </si>
  <si>
    <t>CE(16:2)</t>
  </si>
  <si>
    <t>CE(17:0)</t>
  </si>
  <si>
    <t>CE(17:1)</t>
  </si>
  <si>
    <t>CE(18:0)</t>
  </si>
  <si>
    <t>CE(22:0)</t>
  </si>
  <si>
    <t>CE(22:1)</t>
  </si>
  <si>
    <t>CE(22:5) (n3)</t>
  </si>
  <si>
    <t>CE(22:5) (n6)</t>
  </si>
  <si>
    <t>CE(24:0)</t>
  </si>
  <si>
    <t>CE(24:1)</t>
  </si>
  <si>
    <t>CE(24:6)</t>
  </si>
  <si>
    <t>COH</t>
  </si>
  <si>
    <t>DE(16:0)</t>
  </si>
  <si>
    <t>DE(18:1)</t>
  </si>
  <si>
    <t>DE(18:2)</t>
  </si>
  <si>
    <t>DE(20:4)</t>
  </si>
  <si>
    <t>DE(20:5)</t>
  </si>
  <si>
    <t>DE(22:6)</t>
  </si>
  <si>
    <t>AC(14:1)</t>
  </si>
  <si>
    <t>AC(14:2)</t>
  </si>
  <si>
    <t>AC(15:0) (a)</t>
  </si>
  <si>
    <t>AC(15:0) (b)</t>
  </si>
  <si>
    <t>AC(17:0) (a)</t>
  </si>
  <si>
    <t>AC(17:0) (b)</t>
  </si>
  <si>
    <t>DG(18:2_18:2)</t>
  </si>
  <si>
    <t>TG(48:2) [NL-16:0]</t>
  </si>
  <si>
    <t>TG(48:2) [NL-16:1]</t>
  </si>
  <si>
    <t>TG(48:2) [NL-18:1]</t>
  </si>
  <si>
    <t>TG(48:3) [NL-16:1]</t>
  </si>
  <si>
    <t>TG(48:3) [NL-18:2]</t>
  </si>
  <si>
    <t>TG(49:1) [NL-15:0]</t>
  </si>
  <si>
    <t>TG(49:1) [NL-16:0]</t>
  </si>
  <si>
    <t>TG(49:1) [NL-18:1]</t>
  </si>
  <si>
    <t>TG(50:1) [NL-14:0]</t>
  </si>
  <si>
    <t>TG(50:2) [NL-18:0]</t>
  </si>
  <si>
    <t>TG(50:3) [NL-16:1]</t>
  </si>
  <si>
    <t>TG(50:3) [NL-18:1]</t>
  </si>
  <si>
    <t>TG(51:1) [NL-18:1]</t>
  </si>
  <si>
    <t>TG(51:2) [NL-15:0]</t>
  </si>
  <si>
    <t>TG(51:2) [NL-16:0]</t>
  </si>
  <si>
    <t>TG(51:2) [NL-18:1]</t>
  </si>
  <si>
    <t>TG(52:4) [NL-16:0]</t>
  </si>
  <si>
    <t>TG(52:4) [NL-18:1]</t>
  </si>
  <si>
    <t>TG(53:2) [NL-17:0]</t>
  </si>
  <si>
    <t>TG(54:3) [NL-18:1]</t>
  </si>
  <si>
    <t>TG(54:4) [NL-18:0]</t>
  </si>
  <si>
    <t>TG(54:5) [NL-18:1]</t>
  </si>
  <si>
    <t>TG(54:6) [NL-18:2]</t>
  </si>
  <si>
    <t xml:space="preserve">AIBL (n=693) </t>
  </si>
  <si>
    <t>BHS (n=4384)</t>
  </si>
  <si>
    <t>Combined Meta analysis (AIBL+ADNI)</t>
  </si>
  <si>
    <t>ADNI (n=207)</t>
  </si>
  <si>
    <t>Meta analysis (AIBL+ADNI)</t>
  </si>
  <si>
    <t>age&gt;=60</t>
  </si>
  <si>
    <t>Interaction</t>
  </si>
  <si>
    <t>Combing the summary statistics of AIBL and ADNI from previous linear regression with a fixed effect based meta analysis.</t>
  </si>
  <si>
    <t>Q-value</t>
  </si>
  <si>
    <t>Lower 
(95% CI)</t>
  </si>
  <si>
    <t>Upper
(95% CI)</t>
  </si>
  <si>
    <t>Associations of Lipid with AD
(Meta-analysis from AIBL and ADNI)</t>
  </si>
  <si>
    <t xml:space="preserve">Directions </t>
  </si>
  <si>
    <t>Q1</t>
  </si>
  <si>
    <t>Q2</t>
  </si>
  <si>
    <t>Q3</t>
  </si>
  <si>
    <t>Q4</t>
  </si>
  <si>
    <t xml:space="preserve">age&lt;60									</t>
  </si>
  <si>
    <t>Lower
(95% CI)</t>
  </si>
  <si>
    <t>P value</t>
  </si>
  <si>
    <t>P value_BH</t>
  </si>
  <si>
    <t>P value.q</t>
  </si>
  <si>
    <t>P value (BH)</t>
  </si>
  <si>
    <t>P value_int</t>
  </si>
  <si>
    <t>P value_int_BH</t>
  </si>
  <si>
    <t xml:space="preserve">AIBL (n=1023; 200 AD prevalence)  </t>
  </si>
  <si>
    <t>Number of APOE ε4 alleles</t>
  </si>
  <si>
    <t>Number of APOE ε2 alleles</t>
  </si>
  <si>
    <t>Age&lt;60</t>
  </si>
  <si>
    <t>Age≥60</t>
  </si>
  <si>
    <t>Associations of Lipid species with AD
(Meta-analysis from AIBL and ADNI)</t>
  </si>
  <si>
    <t xml:space="preserve"> Directions</t>
  </si>
  <si>
    <t>SM(d18:1/22:0)
/SM(d16:1/24:0)</t>
  </si>
  <si>
    <t>ADNI (n=207; 178 AD prevalence)</t>
  </si>
  <si>
    <t>Pvalue</t>
  </si>
  <si>
    <t>dhCer</t>
  </si>
  <si>
    <t>Cer(d)</t>
  </si>
  <si>
    <t>HexCer</t>
  </si>
  <si>
    <t>Hex2Cer</t>
  </si>
  <si>
    <t>Hex3Cer</t>
  </si>
  <si>
    <t>GM3</t>
  </si>
  <si>
    <t>GM1</t>
  </si>
  <si>
    <t>Sulfatide</t>
  </si>
  <si>
    <t>SM</t>
  </si>
  <si>
    <t>PC</t>
  </si>
  <si>
    <t>PC(O)</t>
  </si>
  <si>
    <t>PC(P)</t>
  </si>
  <si>
    <t>LPC</t>
  </si>
  <si>
    <t>LPC(O)</t>
  </si>
  <si>
    <t>LPC(P)</t>
  </si>
  <si>
    <t>PE</t>
  </si>
  <si>
    <t>PE(O)</t>
  </si>
  <si>
    <t>PE(P)</t>
  </si>
  <si>
    <t>LPE</t>
  </si>
  <si>
    <t>LPE(P)</t>
  </si>
  <si>
    <t>PI</t>
  </si>
  <si>
    <t>LPI</t>
  </si>
  <si>
    <t>PS</t>
  </si>
  <si>
    <t>PG</t>
  </si>
  <si>
    <t>CE</t>
  </si>
  <si>
    <t>DE</t>
  </si>
  <si>
    <t>AC</t>
  </si>
  <si>
    <t>DG</t>
  </si>
  <si>
    <t>TG [NL]</t>
  </si>
  <si>
    <t>TG(O) [NL]</t>
  </si>
  <si>
    <t>Lipid Class</t>
  </si>
  <si>
    <t>ADNI</t>
  </si>
  <si>
    <t>AIBL</t>
  </si>
  <si>
    <t>Direct (AIBL+ADNI)</t>
  </si>
  <si>
    <t>ACME (average)</t>
  </si>
  <si>
    <t>ADE (average)</t>
  </si>
  <si>
    <t>Total effects</t>
  </si>
  <si>
    <t>Prop. Mediated (average)</t>
  </si>
  <si>
    <t>Direction</t>
  </si>
  <si>
    <t>Estimate</t>
  </si>
  <si>
    <t>Lower</t>
  </si>
  <si>
    <t>Upper</t>
  </si>
  <si>
    <t>95% CI (Upper)</t>
  </si>
  <si>
    <t>95% CI (Lower)</t>
  </si>
  <si>
    <t>Combining the summary statistics of AIBL and ADNI from previous linear regression with a fixed effect based meta analysis.</t>
  </si>
  <si>
    <t>Class</t>
  </si>
  <si>
    <t>Species</t>
  </si>
  <si>
    <t>Lipid</t>
  </si>
  <si>
    <r>
      <t>Beta</t>
    </r>
    <r>
      <rPr>
        <b/>
        <vertAlign val="superscript"/>
        <sz val="11"/>
        <color theme="1"/>
        <rFont val="Times New Roman"/>
        <family val="1"/>
      </rPr>
      <t>1</t>
    </r>
  </si>
  <si>
    <r>
      <t>Beta</t>
    </r>
    <r>
      <rPr>
        <b/>
        <vertAlign val="superscript"/>
        <sz val="11"/>
        <color theme="1"/>
        <rFont val="Times New Roman"/>
        <family val="1"/>
      </rPr>
      <t>2</t>
    </r>
  </si>
  <si>
    <r>
      <t>Beta</t>
    </r>
    <r>
      <rPr>
        <b/>
        <vertAlign val="superscript"/>
        <sz val="11"/>
        <color theme="1"/>
        <rFont val="Times New Roman"/>
        <family val="1"/>
      </rPr>
      <t>3</t>
    </r>
  </si>
  <si>
    <r>
      <t>Interaction analysis</t>
    </r>
    <r>
      <rPr>
        <b/>
        <vertAlign val="superscript"/>
        <sz val="11"/>
        <color rgb="FF000000"/>
        <rFont val="Times New Roman"/>
        <family val="1"/>
      </rPr>
      <t>1</t>
    </r>
  </si>
  <si>
    <r>
      <t xml:space="preserve"> Interaction analysis</t>
    </r>
    <r>
      <rPr>
        <b/>
        <vertAlign val="superscript"/>
        <sz val="11"/>
        <color rgb="FF000000"/>
        <rFont val="Times New Roman"/>
        <family val="1"/>
      </rPr>
      <t>1</t>
    </r>
  </si>
  <si>
    <t>With clinical lipids adjustment</t>
  </si>
  <si>
    <t>Without clinical lipids adjustment</t>
  </si>
  <si>
    <t>With clinical lipids adjustment
Combing the summary statistics of AIBL and ADNI from previous linear regression with a fixed effect based meta analysis.</t>
  </si>
  <si>
    <t xml:space="preserve"> With clinical lipids adjustment</t>
  </si>
  <si>
    <t xml:space="preserve"> Without clinical lipids adjustment</t>
  </si>
  <si>
    <r>
      <t xml:space="preserve">Supplementary Table 7 - Association of lipid species with </t>
    </r>
    <r>
      <rPr>
        <b/>
        <i/>
        <sz val="11"/>
        <color theme="1"/>
        <rFont val="Times New Roman"/>
        <family val="1"/>
      </rPr>
      <t>APOE ε4</t>
    </r>
    <r>
      <rPr>
        <b/>
        <sz val="11"/>
        <color theme="1"/>
        <rFont val="Times New Roman"/>
        <family val="1"/>
      </rPr>
      <t xml:space="preserve"> interacted with age in BHS.</t>
    </r>
  </si>
  <si>
    <r>
      <t xml:space="preserve">Associations of lipids with </t>
    </r>
    <r>
      <rPr>
        <b/>
        <i/>
        <sz val="11"/>
        <color theme="1"/>
        <rFont val="Times New Roman"/>
        <family val="1"/>
      </rPr>
      <t>APOE ε2</t>
    </r>
    <r>
      <rPr>
        <b/>
        <sz val="11"/>
        <color theme="1"/>
        <rFont val="Times New Roman"/>
        <family val="1"/>
      </rPr>
      <t xml:space="preserve">
(BHS)</t>
    </r>
  </si>
  <si>
    <r>
      <t xml:space="preserve">Associations of lipid species with </t>
    </r>
    <r>
      <rPr>
        <b/>
        <i/>
        <sz val="11"/>
        <color theme="1"/>
        <rFont val="Times New Roman"/>
        <family val="1"/>
      </rPr>
      <t>APOE ε4</t>
    </r>
    <r>
      <rPr>
        <b/>
        <sz val="11"/>
        <color theme="1"/>
        <rFont val="Times New Roman"/>
        <family val="1"/>
      </rPr>
      <t xml:space="preserve"> (BHS)</t>
    </r>
  </si>
  <si>
    <r>
      <t xml:space="preserve">Supplementary Table 6 - Association of lipid species with </t>
    </r>
    <r>
      <rPr>
        <b/>
        <i/>
        <sz val="11"/>
        <color theme="1"/>
        <rFont val="Times New Roman"/>
        <family val="1"/>
      </rPr>
      <t>APOE ε2</t>
    </r>
    <r>
      <rPr>
        <b/>
        <sz val="11"/>
        <color theme="1"/>
        <rFont val="Times New Roman"/>
        <family val="1"/>
      </rPr>
      <t xml:space="preserve"> interacted with age in BHS.</t>
    </r>
  </si>
  <si>
    <r>
      <t xml:space="preserve">Supplementary Table 1 - Association of lipid classes with </t>
    </r>
    <r>
      <rPr>
        <b/>
        <i/>
        <sz val="11"/>
        <color theme="1"/>
        <rFont val="Times New Roman"/>
        <family val="1"/>
      </rPr>
      <t>APOE ε2</t>
    </r>
    <r>
      <rPr>
        <b/>
        <sz val="11"/>
        <color theme="1"/>
        <rFont val="Times New Roman"/>
        <family val="1"/>
      </rPr>
      <t>.</t>
    </r>
  </si>
  <si>
    <r>
      <t xml:space="preserve">Supplementary Table 2 - Association of lipid species with </t>
    </r>
    <r>
      <rPr>
        <b/>
        <i/>
        <sz val="11"/>
        <color theme="1"/>
        <rFont val="Times New Roman"/>
        <family val="1"/>
      </rPr>
      <t>APOE ε2</t>
    </r>
    <r>
      <rPr>
        <b/>
        <sz val="11"/>
        <color theme="1"/>
        <rFont val="Times New Roman"/>
        <family val="1"/>
      </rPr>
      <t>.</t>
    </r>
  </si>
  <si>
    <r>
      <t xml:space="preserve">Supplementary Table 3 - Association of lipid classes with </t>
    </r>
    <r>
      <rPr>
        <b/>
        <i/>
        <sz val="11"/>
        <color theme="1"/>
        <rFont val="Times New Roman"/>
        <family val="1"/>
      </rPr>
      <t>APOE ε4</t>
    </r>
    <r>
      <rPr>
        <b/>
        <sz val="11"/>
        <color theme="1"/>
        <rFont val="Times New Roman"/>
        <family val="1"/>
      </rPr>
      <t>.</t>
    </r>
  </si>
  <si>
    <r>
      <t xml:space="preserve">Supplementary Table 5.  Number of individuals carrying </t>
    </r>
    <r>
      <rPr>
        <b/>
        <i/>
        <sz val="11"/>
        <color theme="1"/>
        <rFont val="Times New Roman"/>
        <family val="1"/>
      </rPr>
      <t>APOE ε4</t>
    </r>
    <r>
      <rPr>
        <b/>
        <sz val="11"/>
        <color theme="1"/>
        <rFont val="Times New Roman"/>
        <family val="1"/>
      </rPr>
      <t xml:space="preserve"> and </t>
    </r>
    <r>
      <rPr>
        <b/>
        <i/>
        <sz val="11"/>
        <color theme="1"/>
        <rFont val="Times New Roman"/>
        <family val="1"/>
      </rPr>
      <t>APOE ε2</t>
    </r>
    <r>
      <rPr>
        <b/>
        <sz val="11"/>
        <color theme="1"/>
        <rFont val="Times New Roman"/>
        <family val="1"/>
      </rPr>
      <t xml:space="preserve"> in the BHS population stratified by age=60.</t>
    </r>
  </si>
  <si>
    <r>
      <t>Supplementary Table 8. Mediation analysis on AIBL and ADNI (Mediator:Lipid species; Treatment:</t>
    </r>
    <r>
      <rPr>
        <b/>
        <i/>
        <sz val="11"/>
        <color theme="1"/>
        <rFont val="Times New Roman"/>
        <family val="1"/>
      </rPr>
      <t>APOE ε2</t>
    </r>
    <r>
      <rPr>
        <b/>
        <sz val="11"/>
        <color theme="1"/>
        <rFont val="Times New Roman"/>
        <family val="1"/>
      </rPr>
      <t>; Outcome:Prevalent AD).</t>
    </r>
  </si>
  <si>
    <r>
      <t>Supplementary Table 9. Mediation analysis on AIBL and ADNI (Mediator:Lipid species; Treatment:</t>
    </r>
    <r>
      <rPr>
        <b/>
        <i/>
        <sz val="11"/>
        <color theme="1"/>
        <rFont val="Times New Roman"/>
        <family val="1"/>
      </rPr>
      <t>APOE ε4</t>
    </r>
    <r>
      <rPr>
        <b/>
        <sz val="11"/>
        <color theme="1"/>
        <rFont val="Times New Roman"/>
        <family val="1"/>
      </rPr>
      <t>; Outcome:Prevalent AD).</t>
    </r>
  </si>
  <si>
    <t>Supplementary Table 10 - Associations of prevalent Alzheimer's disease with lipid species.</t>
  </si>
  <si>
    <r>
      <t xml:space="preserve">Supplementary Table11 - Lipid species associated with both prevalent AD and </t>
    </r>
    <r>
      <rPr>
        <b/>
        <i/>
        <sz val="11"/>
        <color theme="1"/>
        <rFont val="Times New Roman"/>
        <family val="1"/>
      </rPr>
      <t>APOE ε2</t>
    </r>
    <r>
      <rPr>
        <b/>
        <sz val="11"/>
        <color theme="1"/>
        <rFont val="Times New Roman"/>
        <family val="1"/>
      </rPr>
      <t>.</t>
    </r>
  </si>
  <si>
    <r>
      <t xml:space="preserve">Supplementary Table 12 - Lipid species associated with both prevalent AD and </t>
    </r>
    <r>
      <rPr>
        <b/>
        <i/>
        <sz val="11"/>
        <color theme="1"/>
        <rFont val="Times New Roman"/>
        <family val="1"/>
      </rPr>
      <t>APOE ε4</t>
    </r>
    <r>
      <rPr>
        <b/>
        <sz val="11"/>
        <color theme="1"/>
        <rFont val="Times New Roman"/>
        <family val="1"/>
      </rPr>
      <t>.</t>
    </r>
  </si>
  <si>
    <t>Supplementary Table 4 - Association of  lipid species with APOE ε4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</si>
</sst>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0.000"/>
    <numFmt numFmtId="166" formatCode="0.0000"/>
  </numFmts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b/>
      <vertAlign val="superscript"/>
      <sz val="11"/>
      <color rgb="FF00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229">
    <xf numFmtId="0" fontId="0" fillId="0" borderId="0" xfId="0"/>
    <xf numFmtId="11" fontId="4" fillId="0" borderId="0" xfId="0" applyNumberFormat="1" applyFont="1" applyFill="1" applyBorder="1" applyAlignment="1">
      <alignment horizontal="center" vertical="center"/>
    </xf>
    <xf numFmtId="11" fontId="4" fillId="0" borderId="6" xfId="0" applyNumberFormat="1" applyFont="1" applyFill="1" applyBorder="1" applyAlignment="1">
      <alignment horizontal="center" vertical="center"/>
    </xf>
    <xf numFmtId="11" fontId="4" fillId="0" borderId="12" xfId="0" applyNumberFormat="1" applyFont="1" applyFill="1" applyBorder="1" applyAlignment="1">
      <alignment horizontal="center" vertical="center"/>
    </xf>
    <xf numFmtId="11" fontId="4" fillId="0" borderId="13" xfId="0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 wrapText="1"/>
    </xf>
    <xf numFmtId="11" fontId="5" fillId="0" borderId="4" xfId="1" applyNumberFormat="1" applyFont="1" applyFill="1" applyBorder="1" applyAlignment="1">
      <alignment horizontal="center" vertical="center" wrapText="1"/>
    </xf>
    <xf numFmtId="11" fontId="5" fillId="0" borderId="5" xfId="1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11" fontId="4" fillId="0" borderId="0" xfId="0" applyNumberFormat="1" applyFont="1" applyFill="1" applyBorder="1" applyAlignment="1">
      <alignment horizontal="center"/>
    </xf>
    <xf numFmtId="11" fontId="4" fillId="0" borderId="6" xfId="0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1" fontId="4" fillId="0" borderId="12" xfId="0" applyNumberFormat="1" applyFont="1" applyFill="1" applyBorder="1" applyAlignment="1">
      <alignment horizontal="center"/>
    </xf>
    <xf numFmtId="11" fontId="4" fillId="0" borderId="13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1" fontId="5" fillId="0" borderId="4" xfId="1" applyNumberFormat="1" applyFont="1" applyFill="1" applyBorder="1" applyAlignment="1">
      <alignment horizontal="center" vertical="top" wrapText="1"/>
    </xf>
    <xf numFmtId="11" fontId="5" fillId="0" borderId="5" xfId="1" applyNumberFormat="1" applyFont="1" applyFill="1" applyBorder="1" applyAlignment="1">
      <alignment horizontal="center" vertical="top" wrapText="1"/>
    </xf>
    <xf numFmtId="165" fontId="5" fillId="0" borderId="4" xfId="1" applyNumberFormat="1" applyFont="1" applyFill="1" applyBorder="1" applyAlignment="1">
      <alignment horizontal="center" vertical="top" wrapText="1"/>
    </xf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0" fillId="0" borderId="0" xfId="0" applyFill="1"/>
    <xf numFmtId="0" fontId="10" fillId="0" borderId="0" xfId="0" applyFont="1"/>
    <xf numFmtId="164" fontId="10" fillId="0" borderId="0" xfId="0" applyNumberFormat="1" applyFont="1" applyAlignment="1">
      <alignment horizontal="center"/>
    </xf>
    <xf numFmtId="164" fontId="10" fillId="0" borderId="0" xfId="0" applyNumberFormat="1" applyFont="1"/>
    <xf numFmtId="0" fontId="0" fillId="0" borderId="0" xfId="0" applyFont="1" applyFill="1"/>
    <xf numFmtId="0" fontId="4" fillId="0" borderId="0" xfId="0" applyFont="1"/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horizontal="center"/>
    </xf>
    <xf numFmtId="165" fontId="9" fillId="0" borderId="0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5" fontId="9" fillId="0" borderId="12" xfId="0" applyNumberFormat="1" applyFont="1" applyBorder="1" applyAlignment="1">
      <alignment horizontal="center"/>
    </xf>
    <xf numFmtId="0" fontId="2" fillId="0" borderId="0" xfId="0" applyFont="1"/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0" xfId="0" applyFont="1" applyAlignment="1"/>
    <xf numFmtId="0" fontId="4" fillId="0" borderId="5" xfId="0" applyFont="1" applyBorder="1" applyAlignment="1">
      <alignment horizontal="center" vertical="top"/>
    </xf>
    <xf numFmtId="164" fontId="5" fillId="0" borderId="4" xfId="1" applyNumberFormat="1" applyFont="1" applyFill="1" applyBorder="1" applyAlignment="1">
      <alignment horizontal="center" vertical="top" wrapText="1"/>
    </xf>
    <xf numFmtId="165" fontId="4" fillId="0" borderId="0" xfId="0" applyNumberFormat="1" applyFont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0" fontId="13" fillId="0" borderId="0" xfId="0" applyFont="1"/>
    <xf numFmtId="164" fontId="4" fillId="0" borderId="0" xfId="0" applyNumberFormat="1" applyFont="1"/>
    <xf numFmtId="164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11" fontId="7" fillId="0" borderId="20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11" fontId="9" fillId="0" borderId="17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24" xfId="0" applyFont="1" applyBorder="1" applyAlignment="1">
      <alignment horizontal="center" vertical="center"/>
    </xf>
    <xf numFmtId="11" fontId="7" fillId="0" borderId="19" xfId="0" applyNumberFormat="1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1" fontId="9" fillId="0" borderId="0" xfId="0" applyNumberFormat="1" applyFont="1" applyFill="1" applyBorder="1" applyAlignment="1">
      <alignment horizontal="center" vertical="center"/>
    </xf>
    <xf numFmtId="11" fontId="9" fillId="0" borderId="21" xfId="0" applyNumberFormat="1" applyFont="1" applyFill="1" applyBorder="1" applyAlignment="1">
      <alignment horizontal="center" vertical="center"/>
    </xf>
    <xf numFmtId="11" fontId="9" fillId="0" borderId="22" xfId="0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9" fillId="0" borderId="36" xfId="0" applyFont="1" applyFill="1" applyBorder="1" applyAlignment="1">
      <alignment horizontal="center" vertical="center"/>
    </xf>
    <xf numFmtId="11" fontId="9" fillId="0" borderId="39" xfId="0" applyNumberFormat="1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165" fontId="9" fillId="0" borderId="16" xfId="0" applyNumberFormat="1" applyFont="1" applyFill="1" applyBorder="1" applyAlignment="1">
      <alignment horizontal="center" vertical="center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/>
    </xf>
    <xf numFmtId="165" fontId="9" fillId="0" borderId="0" xfId="0" applyNumberFormat="1" applyFont="1" applyBorder="1" applyAlignment="1">
      <alignment horizontal="center" vertical="center"/>
    </xf>
    <xf numFmtId="165" fontId="9" fillId="0" borderId="38" xfId="0" applyNumberFormat="1" applyFont="1" applyFill="1" applyBorder="1" applyAlignment="1">
      <alignment horizontal="center" vertical="center"/>
    </xf>
    <xf numFmtId="165" fontId="9" fillId="0" borderId="12" xfId="0" applyNumberFormat="1" applyFont="1" applyBorder="1" applyAlignment="1">
      <alignment horizontal="center" vertical="center"/>
    </xf>
    <xf numFmtId="165" fontId="0" fillId="0" borderId="0" xfId="0" applyNumberFormat="1" applyFill="1"/>
    <xf numFmtId="165" fontId="0" fillId="0" borderId="0" xfId="0" applyNumberFormat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166" fontId="9" fillId="0" borderId="12" xfId="0" applyNumberFormat="1" applyFont="1" applyFill="1" applyBorder="1" applyAlignment="1">
      <alignment horizontal="center" vertical="center"/>
    </xf>
    <xf numFmtId="11" fontId="9" fillId="0" borderId="12" xfId="0" applyNumberFormat="1" applyFont="1" applyFill="1" applyBorder="1" applyAlignment="1">
      <alignment horizontal="center" vertical="center"/>
    </xf>
    <xf numFmtId="11" fontId="7" fillId="0" borderId="49" xfId="0" applyNumberFormat="1" applyFont="1" applyFill="1" applyBorder="1" applyAlignment="1">
      <alignment horizontal="center" vertical="center"/>
    </xf>
    <xf numFmtId="11" fontId="9" fillId="0" borderId="31" xfId="0" applyNumberFormat="1" applyFont="1" applyFill="1" applyBorder="1" applyAlignment="1">
      <alignment horizontal="center" vertical="center"/>
    </xf>
    <xf numFmtId="11" fontId="9" fillId="0" borderId="6" xfId="0" applyNumberFormat="1" applyFont="1" applyFill="1" applyBorder="1" applyAlignment="1">
      <alignment horizontal="center" vertical="center"/>
    </xf>
    <xf numFmtId="11" fontId="9" fillId="0" borderId="13" xfId="0" applyNumberFormat="1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3" fillId="0" borderId="0" xfId="0" applyFont="1" applyFill="1"/>
    <xf numFmtId="165" fontId="5" fillId="0" borderId="3" xfId="1" applyNumberFormat="1" applyFont="1" applyFill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 wrapText="1"/>
    </xf>
    <xf numFmtId="165" fontId="4" fillId="0" borderId="0" xfId="0" applyNumberFormat="1" applyFont="1"/>
    <xf numFmtId="165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165" fontId="9" fillId="0" borderId="34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5" fontId="9" fillId="0" borderId="7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/>
    </xf>
    <xf numFmtId="165" fontId="7" fillId="0" borderId="19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2" xfId="0" applyNumberFormat="1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165" fontId="13" fillId="0" borderId="0" xfId="0" applyNumberFormat="1" applyFont="1"/>
    <xf numFmtId="165" fontId="13" fillId="0" borderId="0" xfId="0" applyNumberFormat="1" applyFont="1" applyFill="1"/>
    <xf numFmtId="0" fontId="7" fillId="0" borderId="2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0" xfId="0" applyFont="1"/>
    <xf numFmtId="0" fontId="9" fillId="0" borderId="17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65" fontId="7" fillId="0" borderId="26" xfId="0" applyNumberFormat="1" applyFont="1" applyFill="1" applyBorder="1" applyAlignment="1">
      <alignment horizontal="center" vertical="center"/>
    </xf>
    <xf numFmtId="165" fontId="7" fillId="0" borderId="27" xfId="0" applyNumberFormat="1" applyFont="1" applyFill="1" applyBorder="1" applyAlignment="1">
      <alignment horizontal="center" vertical="center"/>
    </xf>
    <xf numFmtId="11" fontId="7" fillId="0" borderId="27" xfId="0" applyNumberFormat="1" applyFont="1" applyFill="1" applyBorder="1" applyAlignment="1">
      <alignment horizontal="center" vertical="center"/>
    </xf>
    <xf numFmtId="11" fontId="7" fillId="0" borderId="28" xfId="0" applyNumberFormat="1" applyFont="1" applyFill="1" applyBorder="1" applyAlignment="1">
      <alignment horizontal="center" vertical="center"/>
    </xf>
    <xf numFmtId="11" fontId="7" fillId="0" borderId="48" xfId="0" applyNumberFormat="1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165" fontId="7" fillId="0" borderId="37" xfId="0" applyNumberFormat="1" applyFont="1" applyFill="1" applyBorder="1" applyAlignment="1">
      <alignment horizontal="center" vertical="center"/>
    </xf>
    <xf numFmtId="165" fontId="7" fillId="0" borderId="37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65" fontId="1" fillId="0" borderId="0" xfId="0" applyNumberFormat="1" applyFont="1"/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7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2" fontId="6" fillId="0" borderId="1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1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5" fillId="0" borderId="46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/>
    </xf>
    <xf numFmtId="0" fontId="7" fillId="0" borderId="4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165" fontId="5" fillId="0" borderId="50" xfId="0" applyNumberFormat="1" applyFont="1" applyFill="1" applyBorder="1" applyAlignment="1">
      <alignment horizontal="center" vertical="center" wrapText="1"/>
    </xf>
    <xf numFmtId="165" fontId="5" fillId="0" borderId="45" xfId="0" applyNumberFormat="1" applyFont="1" applyFill="1" applyBorder="1" applyAlignment="1">
      <alignment horizontal="center" vertical="center" wrapText="1"/>
    </xf>
    <xf numFmtId="165" fontId="5" fillId="0" borderId="46" xfId="0" applyNumberFormat="1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</cellXfs>
  <cellStyles count="2">
    <cellStyle name="Good" xfId="1" builtinId="26"/>
    <cellStyle name="Normal" xfId="0" builtinId="0"/>
  </cellStyles>
  <dxfs count="60">
    <dxf>
      <font>
        <color rgb="FF9C0006"/>
      </font>
      <fill>
        <patternFill>
          <bgColor rgb="FFFFC7CE"/>
        </patternFill>
      </fill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color theme="1"/>
      </font>
      <fill>
        <patternFill patternType="none">
          <bgColor auto="1"/>
        </patternFill>
      </fill>
    </dxf>
    <dxf>
      <font>
        <b/>
        <i val="0"/>
        <color theme="1"/>
      </font>
      <fill>
        <patternFill patternType="none">
          <bgColor auto="1"/>
        </patternFill>
      </fill>
    </dxf>
    <dxf>
      <font>
        <b/>
        <i val="0"/>
        <color theme="1"/>
      </font>
      <fill>
        <patternFill patternType="none">
          <bgColor auto="1"/>
        </patternFill>
      </fill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38</xdr:col>
      <xdr:colOff>833437</xdr:colOff>
      <xdr:row>0</xdr:row>
      <xdr:rowOff>4763</xdr:rowOff>
    </xdr:from>
    <xdr:ext cx="6615113" cy="138961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2685037" y="4763"/>
          <a:ext cx="6615113" cy="1389611"/>
        </a:xfrm>
        <a:prstGeom prst="rect">
          <a:avLst/>
        </a:prstGeom>
        <a:solidFill>
          <a:schemeClr val="bg1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AU" sz="1100" baseline="30000">
              <a:latin typeface="Times New Roman" panose="02020603050405020304" pitchFamily="18" charset="0"/>
              <a:cs typeface="Times New Roman" panose="02020603050405020304" pitchFamily="18" charset="0"/>
            </a:rPr>
            <a:t>1 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Beta coeffecients and 95% confidence intervals were extracted from the Linear regression models. </a:t>
          </a:r>
        </a:p>
        <a:p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The models examined the associations between </a:t>
          </a:r>
          <a:r>
            <a:rPr lang="en-AU" sz="1100" i="1">
              <a:latin typeface="Times New Roman" panose="02020603050405020304" pitchFamily="18" charset="0"/>
              <a:cs typeface="Times New Roman" panose="02020603050405020304" pitchFamily="18" charset="0"/>
            </a:rPr>
            <a:t>APOE </a:t>
          </a:r>
          <a:r>
            <a:rPr lang="el-GR" sz="1100" i="1">
              <a:latin typeface="Times New Roman" panose="02020603050405020304" pitchFamily="18" charset="0"/>
              <a:cs typeface="Times New Roman" panose="02020603050405020304" pitchFamily="18" charset="0"/>
            </a:rPr>
            <a:t>ε2 </a:t>
          </a:r>
          <a:r>
            <a:rPr lang="el-GR" sz="1100"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predictor) and total lipid classes (outcomes) </a:t>
          </a:r>
        </a:p>
        <a:p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adjusting for gender, BMI, age,  timepoint (AIBL), fasting (ADNI) and clinical lipids. </a:t>
          </a:r>
        </a:p>
        <a:p>
          <a:r>
            <a:rPr lang="en-AU" sz="1100" baseline="30000">
              <a:latin typeface="Times New Roman" panose="02020603050405020304" pitchFamily="18" charset="0"/>
              <a:cs typeface="Times New Roman" panose="02020603050405020304" pitchFamily="18" charset="0"/>
            </a:rPr>
            <a:t>2 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Beta coeffecients and 95% confidence intervals were extracted from the Linear regression models. </a:t>
          </a:r>
        </a:p>
        <a:p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The models examined the associations between </a:t>
          </a:r>
          <a:r>
            <a:rPr lang="en-AU" sz="1100" i="1">
              <a:latin typeface="Times New Roman" panose="02020603050405020304" pitchFamily="18" charset="0"/>
              <a:cs typeface="Times New Roman" panose="02020603050405020304" pitchFamily="18" charset="0"/>
            </a:rPr>
            <a:t>APOE </a:t>
          </a:r>
          <a:r>
            <a:rPr lang="el-GR" sz="1100" i="1">
              <a:latin typeface="Times New Roman" panose="02020603050405020304" pitchFamily="18" charset="0"/>
              <a:cs typeface="Times New Roman" panose="02020603050405020304" pitchFamily="18" charset="0"/>
            </a:rPr>
            <a:t>ε2 </a:t>
          </a:r>
          <a:r>
            <a:rPr lang="el-GR" sz="1100"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predictor) and total lipid classes (outcomes) </a:t>
          </a:r>
        </a:p>
        <a:p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adjusting for gender, BMI,  age, timepoint (AIBL), and fasting (ADNI). </a:t>
          </a:r>
        </a:p>
        <a:p>
          <a:r>
            <a:rPr lang="en-AU" sz="1100" baseline="30000">
              <a:latin typeface="Times New Roman" panose="02020603050405020304" pitchFamily="18" charset="0"/>
              <a:cs typeface="Times New Roman" panose="02020603050405020304" pitchFamily="18" charset="0"/>
            </a:rPr>
            <a:t>3 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Beta coeffecients and 95% confidence intervals were extracted from the fixed effects based meta-analysis by combining the linear regressions on AIBL and ADNI.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40</xdr:col>
      <xdr:colOff>0</xdr:colOff>
      <xdr:row>0</xdr:row>
      <xdr:rowOff>63500</xdr:rowOff>
    </xdr:from>
    <xdr:ext cx="6615113" cy="138961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FEAB3ED-A7E0-014C-81E8-DFF168AC2C59}"/>
            </a:ext>
          </a:extLst>
        </xdr:cNvPr>
        <xdr:cNvSpPr txBox="1"/>
      </xdr:nvSpPr>
      <xdr:spPr>
        <a:xfrm>
          <a:off x="34759900" y="63500"/>
          <a:ext cx="6615113" cy="1389611"/>
        </a:xfrm>
        <a:prstGeom prst="rect">
          <a:avLst/>
        </a:prstGeom>
        <a:solidFill>
          <a:schemeClr val="bg1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AU" sz="1100" baseline="30000">
              <a:latin typeface="Times New Roman" panose="02020603050405020304" pitchFamily="18" charset="0"/>
              <a:cs typeface="Times New Roman" panose="02020603050405020304" pitchFamily="18" charset="0"/>
            </a:rPr>
            <a:t>1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Beta coeffecients and 95% confidence intervals were extracted from the Linear regression models. </a:t>
          </a:r>
        </a:p>
        <a:p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The models examined the associations between </a:t>
          </a:r>
          <a:r>
            <a:rPr lang="en-AU" sz="1100" i="1">
              <a:latin typeface="Times New Roman" panose="02020603050405020304" pitchFamily="18" charset="0"/>
              <a:cs typeface="Times New Roman" panose="02020603050405020304" pitchFamily="18" charset="0"/>
            </a:rPr>
            <a:t>APOE </a:t>
          </a:r>
          <a:r>
            <a:rPr lang="el-GR" sz="1100" i="1">
              <a:latin typeface="Times New Roman" panose="02020603050405020304" pitchFamily="18" charset="0"/>
              <a:cs typeface="Times New Roman" panose="02020603050405020304" pitchFamily="18" charset="0"/>
            </a:rPr>
            <a:t>ε2 </a:t>
          </a:r>
          <a:r>
            <a:rPr lang="el-GR" sz="1100"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predictor) and individual lipid species (outcomes) adjusting for gender, BMI, age, timepoint (AIBL), fasting (ADNI) and clinical lipids. </a:t>
          </a:r>
        </a:p>
        <a:p>
          <a:r>
            <a:rPr lang="en-AU" sz="1100" baseline="30000">
              <a:latin typeface="Times New Roman" panose="02020603050405020304" pitchFamily="18" charset="0"/>
              <a:cs typeface="Times New Roman" panose="02020603050405020304" pitchFamily="18" charset="0"/>
            </a:rPr>
            <a:t>2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Beta coeffecients and 95% confidence intervals were extracted from the Linear regression models. </a:t>
          </a:r>
        </a:p>
        <a:p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The models examined the associations between </a:t>
          </a:r>
          <a:r>
            <a:rPr lang="en-AU" sz="1100" i="1">
              <a:latin typeface="Times New Roman" panose="02020603050405020304" pitchFamily="18" charset="0"/>
              <a:cs typeface="Times New Roman" panose="02020603050405020304" pitchFamily="18" charset="0"/>
            </a:rPr>
            <a:t>APOE </a:t>
          </a:r>
          <a:r>
            <a:rPr lang="el-GR" sz="1100" i="1">
              <a:latin typeface="Times New Roman" panose="02020603050405020304" pitchFamily="18" charset="0"/>
              <a:cs typeface="Times New Roman" panose="02020603050405020304" pitchFamily="18" charset="0"/>
            </a:rPr>
            <a:t>ε2 </a:t>
          </a:r>
          <a:r>
            <a:rPr lang="el-GR" sz="1100"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predictor) and individual lipid species  (outcomes) adjusting for gender, BMI, age,  timepoint (AIBL), and fasting (ADNI) . </a:t>
          </a:r>
        </a:p>
        <a:p>
          <a:r>
            <a:rPr lang="en-AU" sz="1100" baseline="30000"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Beta coeffecients and 95% confidence intervals were extracted from the fixed effects based meta-analysis by combining the linear regressions on AIBL and ADNI.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39</xdr:col>
      <xdr:colOff>203200</xdr:colOff>
      <xdr:row>0</xdr:row>
      <xdr:rowOff>50800</xdr:rowOff>
    </xdr:from>
    <xdr:ext cx="6615113" cy="138961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AFBEF4E-77DD-B743-A3DF-AAA9A0BA093E}"/>
            </a:ext>
          </a:extLst>
        </xdr:cNvPr>
        <xdr:cNvSpPr txBox="1"/>
      </xdr:nvSpPr>
      <xdr:spPr>
        <a:xfrm>
          <a:off x="32893000" y="50800"/>
          <a:ext cx="6615113" cy="1389611"/>
        </a:xfrm>
        <a:prstGeom prst="rect">
          <a:avLst/>
        </a:prstGeom>
        <a:solidFill>
          <a:schemeClr val="bg1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AU" sz="1100" baseline="30000">
              <a:latin typeface="Times New Roman" panose="02020603050405020304" pitchFamily="18" charset="0"/>
              <a:cs typeface="Times New Roman" panose="02020603050405020304" pitchFamily="18" charset="0"/>
            </a:rPr>
            <a:t>1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Beta coeffecients and 95% confidence intervals were extracted from the Linear regression models. </a:t>
          </a:r>
        </a:p>
        <a:p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The models examined the associations between </a:t>
          </a:r>
          <a:r>
            <a:rPr lang="en-AU" sz="1100" i="1">
              <a:latin typeface="Times New Roman" panose="02020603050405020304" pitchFamily="18" charset="0"/>
              <a:cs typeface="Times New Roman" panose="02020603050405020304" pitchFamily="18" charset="0"/>
            </a:rPr>
            <a:t>APOE </a:t>
          </a:r>
          <a:r>
            <a:rPr lang="el-GR" sz="1100" i="1">
              <a:latin typeface="Times New Roman" panose="02020603050405020304" pitchFamily="18" charset="0"/>
              <a:cs typeface="Times New Roman" panose="02020603050405020304" pitchFamily="18" charset="0"/>
            </a:rPr>
            <a:t>ε4 </a:t>
          </a:r>
          <a:r>
            <a:rPr lang="el-GR" sz="1100"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predictor) and total lipid classes (outcomes) </a:t>
          </a:r>
        </a:p>
        <a:p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adjusting for gender, BMI, age,  timepoint (AIBL), fasting (ADNI) and clinical lipids. </a:t>
          </a:r>
        </a:p>
        <a:p>
          <a:r>
            <a:rPr lang="en-AU" sz="1100" baseline="30000">
              <a:latin typeface="Times New Roman" panose="02020603050405020304" pitchFamily="18" charset="0"/>
              <a:cs typeface="Times New Roman" panose="02020603050405020304" pitchFamily="18" charset="0"/>
            </a:rPr>
            <a:t>2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Beta coeffecients and 95% confidence intervals were extracted from the Linear regression models. </a:t>
          </a:r>
        </a:p>
        <a:p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The models examined the associations between </a:t>
          </a:r>
          <a:r>
            <a:rPr lang="en-AU" sz="1100" i="1">
              <a:latin typeface="Times New Roman" panose="02020603050405020304" pitchFamily="18" charset="0"/>
              <a:cs typeface="Times New Roman" panose="02020603050405020304" pitchFamily="18" charset="0"/>
            </a:rPr>
            <a:t>APOE </a:t>
          </a:r>
          <a:r>
            <a:rPr lang="el-GR" sz="1100" i="1">
              <a:latin typeface="Times New Roman" panose="02020603050405020304" pitchFamily="18" charset="0"/>
              <a:cs typeface="Times New Roman" panose="02020603050405020304" pitchFamily="18" charset="0"/>
            </a:rPr>
            <a:t>ε4 </a:t>
          </a:r>
          <a:r>
            <a:rPr lang="el-GR" sz="1100"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predictor) and total lipid classes (outcomes) </a:t>
          </a:r>
        </a:p>
        <a:p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adjusting for gender, BMI,  age, timepoint (AIBL), and fasting (ADNI). </a:t>
          </a:r>
        </a:p>
        <a:p>
          <a:r>
            <a:rPr lang="en-AU" sz="1100" baseline="30000"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Beta coeffecients and 95% confidence intervals were extracted from the fixed effects based meta-analysis by combining the linear regressions on AIBL and ADNI.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40</xdr:col>
      <xdr:colOff>25400</xdr:colOff>
      <xdr:row>0</xdr:row>
      <xdr:rowOff>38100</xdr:rowOff>
    </xdr:from>
    <xdr:ext cx="6615113" cy="138961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C85FD86-012D-8944-9C69-25D93A111047}"/>
            </a:ext>
          </a:extLst>
        </xdr:cNvPr>
        <xdr:cNvSpPr txBox="1"/>
      </xdr:nvSpPr>
      <xdr:spPr>
        <a:xfrm>
          <a:off x="28549600" y="38100"/>
          <a:ext cx="6615113" cy="1389611"/>
        </a:xfrm>
        <a:prstGeom prst="rect">
          <a:avLst/>
        </a:prstGeom>
        <a:solidFill>
          <a:schemeClr val="bg1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AU" sz="1100" baseline="30000">
              <a:latin typeface="Times New Roman" panose="02020603050405020304" pitchFamily="18" charset="0"/>
              <a:cs typeface="Times New Roman" panose="02020603050405020304" pitchFamily="18" charset="0"/>
            </a:rPr>
            <a:t>1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Beta coeffecients and 95% confidence intervals were extracted from the Linear regression models. </a:t>
          </a:r>
        </a:p>
        <a:p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The models examined the associations between </a:t>
          </a:r>
          <a:r>
            <a:rPr lang="en-AU" sz="1100" i="1">
              <a:latin typeface="Times New Roman" panose="02020603050405020304" pitchFamily="18" charset="0"/>
              <a:cs typeface="Times New Roman" panose="02020603050405020304" pitchFamily="18" charset="0"/>
            </a:rPr>
            <a:t>APOE </a:t>
          </a:r>
          <a:r>
            <a:rPr lang="el-GR" sz="1100" i="1">
              <a:latin typeface="Times New Roman" panose="02020603050405020304" pitchFamily="18" charset="0"/>
              <a:cs typeface="Times New Roman" panose="02020603050405020304" pitchFamily="18" charset="0"/>
            </a:rPr>
            <a:t>ε4 </a:t>
          </a:r>
          <a:r>
            <a:rPr lang="el-GR" sz="1100"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predictor) and individual lipid species (outcomes) adjusting for gender, BMI, age, timepoint (AIBL), fasting (ADNI) and clinical lipids. </a:t>
          </a:r>
        </a:p>
        <a:p>
          <a:r>
            <a:rPr lang="en-AU" sz="1100" baseline="30000">
              <a:latin typeface="Times New Roman" panose="02020603050405020304" pitchFamily="18" charset="0"/>
              <a:cs typeface="Times New Roman" panose="02020603050405020304" pitchFamily="18" charset="0"/>
            </a:rPr>
            <a:t>2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Beta coeffecients and 95% confidence intervals were extracted from the Linear regression models. </a:t>
          </a:r>
        </a:p>
        <a:p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The models examined the associations between </a:t>
          </a:r>
          <a:r>
            <a:rPr lang="en-AU" sz="1100" i="1">
              <a:latin typeface="Times New Roman" panose="02020603050405020304" pitchFamily="18" charset="0"/>
              <a:cs typeface="Times New Roman" panose="02020603050405020304" pitchFamily="18" charset="0"/>
            </a:rPr>
            <a:t>APOE </a:t>
          </a:r>
          <a:r>
            <a:rPr lang="el-GR" sz="1100" i="1">
              <a:latin typeface="Times New Roman" panose="02020603050405020304" pitchFamily="18" charset="0"/>
              <a:cs typeface="Times New Roman" panose="02020603050405020304" pitchFamily="18" charset="0"/>
            </a:rPr>
            <a:t>ε4 </a:t>
          </a:r>
          <a:r>
            <a:rPr lang="el-GR" sz="1100"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predictor) and individual lipid species  (outcomes) adjusting for gender, BMI, age,  timepoint (AIBL), and fasting (ADNI) . </a:t>
          </a:r>
        </a:p>
        <a:p>
          <a:r>
            <a:rPr lang="en-AU" sz="1100" baseline="30000"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Beta coeffecients and 95% confidence intervals were extracted from the fixed effects based meta-analysis by combining the linear regressions on AIBL and ADNI.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38100</xdr:colOff>
      <xdr:row>0</xdr:row>
      <xdr:rowOff>25400</xdr:rowOff>
    </xdr:from>
    <xdr:ext cx="6615113" cy="57881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1E85FF1-65F9-174C-9F1B-FB22E8E213F9}"/>
            </a:ext>
          </a:extLst>
        </xdr:cNvPr>
        <xdr:cNvSpPr txBox="1"/>
      </xdr:nvSpPr>
      <xdr:spPr>
        <a:xfrm>
          <a:off x="12319000" y="25400"/>
          <a:ext cx="6615113" cy="578813"/>
        </a:xfrm>
        <a:prstGeom prst="rect">
          <a:avLst/>
        </a:prstGeom>
        <a:solidFill>
          <a:schemeClr val="bg1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AU" sz="1100" baseline="30000">
              <a:latin typeface="Times New Roman" panose="02020603050405020304" pitchFamily="18" charset="0"/>
              <a:cs typeface="Times New Roman" panose="02020603050405020304" pitchFamily="18" charset="0"/>
            </a:rPr>
            <a:t>1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Beta coeffecients and 95% confidence intervals were extracted from the Linear regression models. The models examined the associations </a:t>
          </a:r>
          <a:r>
            <a:rPr lang="en-AU" sz="1100" i="1">
              <a:latin typeface="Times New Roman" panose="02020603050405020304" pitchFamily="18" charset="0"/>
              <a:cs typeface="Times New Roman" panose="02020603050405020304" pitchFamily="18" charset="0"/>
            </a:rPr>
            <a:t>between APOE </a:t>
          </a:r>
          <a:r>
            <a:rPr lang="el-GR" sz="1100" i="1">
              <a:latin typeface="Times New Roman" panose="02020603050405020304" pitchFamily="18" charset="0"/>
              <a:cs typeface="Times New Roman" panose="02020603050405020304" pitchFamily="18" charset="0"/>
            </a:rPr>
            <a:t>ε2 </a:t>
          </a:r>
          <a:r>
            <a:rPr lang="el-GR" sz="1100"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predictor) relative to </a:t>
          </a:r>
          <a:r>
            <a:rPr lang="el-GR" sz="1100">
              <a:latin typeface="Times New Roman" panose="02020603050405020304" pitchFamily="18" charset="0"/>
              <a:cs typeface="Times New Roman" panose="02020603050405020304" pitchFamily="18" charset="0"/>
            </a:rPr>
            <a:t>ε3 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and individual lipid species (outcomes) adjusting for gender, BMI, age, and clinical lipids, interacted with age (age&lt;60 vs. age&gt;=60). 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25400</xdr:colOff>
      <xdr:row>0</xdr:row>
      <xdr:rowOff>25400</xdr:rowOff>
    </xdr:from>
    <xdr:ext cx="6615113" cy="57881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D613B82-EEA6-CF41-A60B-3D9720C853B8}"/>
            </a:ext>
          </a:extLst>
        </xdr:cNvPr>
        <xdr:cNvSpPr txBox="1"/>
      </xdr:nvSpPr>
      <xdr:spPr>
        <a:xfrm>
          <a:off x="12852400" y="25400"/>
          <a:ext cx="6615113" cy="578813"/>
        </a:xfrm>
        <a:prstGeom prst="rect">
          <a:avLst/>
        </a:prstGeom>
        <a:solidFill>
          <a:schemeClr val="bg1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AU" sz="1100" baseline="30000">
              <a:latin typeface="Times New Roman" panose="02020603050405020304" pitchFamily="18" charset="0"/>
              <a:cs typeface="Times New Roman" panose="02020603050405020304" pitchFamily="18" charset="0"/>
            </a:rPr>
            <a:t>1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Beta coeffecients and 95% confidence intervals were extracted from the Linear regression models. </a:t>
          </a:r>
        </a:p>
        <a:p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The models examined the associations between </a:t>
          </a:r>
          <a:r>
            <a:rPr lang="en-AU" sz="1100" i="1">
              <a:latin typeface="Times New Roman" panose="02020603050405020304" pitchFamily="18" charset="0"/>
              <a:cs typeface="Times New Roman" panose="02020603050405020304" pitchFamily="18" charset="0"/>
            </a:rPr>
            <a:t>APOE </a:t>
          </a:r>
          <a:r>
            <a:rPr lang="el-GR" sz="1100" i="1">
              <a:latin typeface="Times New Roman" panose="02020603050405020304" pitchFamily="18" charset="0"/>
              <a:cs typeface="Times New Roman" panose="02020603050405020304" pitchFamily="18" charset="0"/>
            </a:rPr>
            <a:t>ε4 </a:t>
          </a:r>
          <a:r>
            <a:rPr lang="el-GR" sz="1100"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predictor) relative to </a:t>
          </a:r>
          <a:r>
            <a:rPr lang="el-GR" sz="1100">
              <a:latin typeface="Times New Roman" panose="02020603050405020304" pitchFamily="18" charset="0"/>
              <a:cs typeface="Times New Roman" panose="02020603050405020304" pitchFamily="18" charset="0"/>
            </a:rPr>
            <a:t>ε3 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and individual lipid species (outcomes) adjusting for gender, BMI, age, and clinical lipids, interacted with age (age&lt;60 vs. age&gt;=60). 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12700</xdr:colOff>
      <xdr:row>0</xdr:row>
      <xdr:rowOff>25400</xdr:rowOff>
    </xdr:from>
    <xdr:ext cx="6615113" cy="106529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EE249C4-45CA-0542-8253-7AB835898429}"/>
            </a:ext>
          </a:extLst>
        </xdr:cNvPr>
        <xdr:cNvSpPr txBox="1"/>
      </xdr:nvSpPr>
      <xdr:spPr>
        <a:xfrm>
          <a:off x="16929100" y="25400"/>
          <a:ext cx="6615113" cy="1065292"/>
        </a:xfrm>
        <a:prstGeom prst="rect">
          <a:avLst/>
        </a:prstGeom>
        <a:solidFill>
          <a:schemeClr val="bg1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AU" sz="1100" baseline="30000">
              <a:latin typeface="Times New Roman" panose="02020603050405020304" pitchFamily="18" charset="0"/>
              <a:cs typeface="Times New Roman" panose="02020603050405020304" pitchFamily="18" charset="0"/>
            </a:rPr>
            <a:t>1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Beta coeffecients and 95% confidence intervals were extracted from the Linear regression models. The models examined the associations between AD and individual lipid species (outcomes) adjusting for </a:t>
          </a:r>
          <a:r>
            <a:rPr lang="en-AU" sz="1100" i="1">
              <a:latin typeface="Times New Roman" panose="02020603050405020304" pitchFamily="18" charset="0"/>
              <a:cs typeface="Times New Roman" panose="02020603050405020304" pitchFamily="18" charset="0"/>
            </a:rPr>
            <a:t>APOE </a:t>
          </a:r>
          <a:r>
            <a:rPr lang="el-GR" sz="1100" i="1">
              <a:latin typeface="Times New Roman" panose="02020603050405020304" pitchFamily="18" charset="0"/>
              <a:cs typeface="Times New Roman" panose="02020603050405020304" pitchFamily="18" charset="0"/>
            </a:rPr>
            <a:t>ε2</a:t>
          </a:r>
          <a:r>
            <a:rPr lang="el-GR" sz="1100">
              <a:latin typeface="Times New Roman" panose="02020603050405020304" pitchFamily="18" charset="0"/>
              <a:cs typeface="Times New Roman" panose="02020603050405020304" pitchFamily="18" charset="0"/>
            </a:rPr>
            <a:t>, </a:t>
          </a:r>
          <a:r>
            <a:rPr lang="en-AU" sz="1100" i="1">
              <a:latin typeface="Times New Roman" panose="02020603050405020304" pitchFamily="18" charset="0"/>
              <a:cs typeface="Times New Roman" panose="02020603050405020304" pitchFamily="18" charset="0"/>
            </a:rPr>
            <a:t>APOE </a:t>
          </a:r>
          <a:r>
            <a:rPr lang="el-GR" sz="1100" i="1">
              <a:latin typeface="Times New Roman" panose="02020603050405020304" pitchFamily="18" charset="0"/>
              <a:cs typeface="Times New Roman" panose="02020603050405020304" pitchFamily="18" charset="0"/>
            </a:rPr>
            <a:t>ε4</a:t>
          </a:r>
          <a:r>
            <a:rPr lang="el-GR" sz="1100">
              <a:latin typeface="Times New Roman" panose="02020603050405020304" pitchFamily="18" charset="0"/>
              <a:cs typeface="Times New Roman" panose="02020603050405020304" pitchFamily="18" charset="0"/>
            </a:rPr>
            <a:t>, 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sex, BMI, age, clinical lipids, timepoint.</a:t>
          </a:r>
        </a:p>
        <a:p>
          <a:r>
            <a:rPr lang="en-AU" sz="1100" baseline="30000">
              <a:latin typeface="Times New Roman" panose="02020603050405020304" pitchFamily="18" charset="0"/>
              <a:cs typeface="Times New Roman" panose="02020603050405020304" pitchFamily="18" charset="0"/>
            </a:rPr>
            <a:t>2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Beta coeffecients and 95% confidence intervals were extracted from the Linear regression models. The models examined the associations between AD and individual lipid species (outcomes) adjusting for </a:t>
          </a:r>
          <a:r>
            <a:rPr lang="en-AU" sz="1100" i="1">
              <a:latin typeface="Times New Roman" panose="02020603050405020304" pitchFamily="18" charset="0"/>
              <a:cs typeface="Times New Roman" panose="02020603050405020304" pitchFamily="18" charset="0"/>
            </a:rPr>
            <a:t>APOE </a:t>
          </a:r>
          <a:r>
            <a:rPr lang="el-GR" sz="1100" i="1">
              <a:latin typeface="Times New Roman" panose="02020603050405020304" pitchFamily="18" charset="0"/>
              <a:cs typeface="Times New Roman" panose="02020603050405020304" pitchFamily="18" charset="0"/>
            </a:rPr>
            <a:t>ε2</a:t>
          </a:r>
          <a:r>
            <a:rPr lang="el-GR" sz="1100">
              <a:latin typeface="Times New Roman" panose="02020603050405020304" pitchFamily="18" charset="0"/>
              <a:cs typeface="Times New Roman" panose="02020603050405020304" pitchFamily="18" charset="0"/>
            </a:rPr>
            <a:t>, </a:t>
          </a:r>
          <a:r>
            <a:rPr lang="en-AU" sz="1100" i="1">
              <a:latin typeface="Times New Roman" panose="02020603050405020304" pitchFamily="18" charset="0"/>
              <a:cs typeface="Times New Roman" panose="02020603050405020304" pitchFamily="18" charset="0"/>
            </a:rPr>
            <a:t>APOE </a:t>
          </a:r>
          <a:r>
            <a:rPr lang="el-GR" sz="1100" i="1">
              <a:latin typeface="Times New Roman" panose="02020603050405020304" pitchFamily="18" charset="0"/>
              <a:cs typeface="Times New Roman" panose="02020603050405020304" pitchFamily="18" charset="0"/>
            </a:rPr>
            <a:t>ε4</a:t>
          </a:r>
          <a:r>
            <a:rPr lang="el-GR" sz="1100">
              <a:latin typeface="Times New Roman" panose="02020603050405020304" pitchFamily="18" charset="0"/>
              <a:cs typeface="Times New Roman" panose="02020603050405020304" pitchFamily="18" charset="0"/>
            </a:rPr>
            <a:t>, </a:t>
          </a:r>
          <a:r>
            <a:rPr lang="en-AU" sz="1100">
              <a:latin typeface="Times New Roman" panose="02020603050405020304" pitchFamily="18" charset="0"/>
              <a:cs typeface="Times New Roman" panose="02020603050405020304" pitchFamily="18" charset="0"/>
            </a:rPr>
            <a:t>sex, BMI, age, clinical lipids, fasting status.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32" sqref="F32"/>
    </sheetView>
  </sheetViews>
  <sheetFormatPr defaultColWidth="11" defaultRowHeight="13.9" x14ac:dyDescent="0.4"/>
  <cols>
    <col min="1" max="40" width="11" style="38"/>
    <col min="41" max="41" width="87.1875" style="38" customWidth="1"/>
    <col min="42" max="16384" width="11" style="38"/>
  </cols>
  <sheetData>
    <row r="1" spans="1:41" ht="14.25" thickBot="1" x14ac:dyDescent="0.45">
      <c r="A1" s="156" t="s">
        <v>670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</row>
    <row r="2" spans="1:41" ht="14.25" thickBot="1" x14ac:dyDescent="0.45">
      <c r="A2" s="157"/>
      <c r="B2" s="158"/>
      <c r="C2" s="163" t="s">
        <v>573</v>
      </c>
      <c r="D2" s="164"/>
      <c r="E2" s="164"/>
      <c r="F2" s="164"/>
      <c r="G2" s="164"/>
      <c r="H2" s="164"/>
      <c r="I2" s="164"/>
      <c r="J2" s="164"/>
      <c r="K2" s="164"/>
      <c r="L2" s="165"/>
      <c r="M2" s="163" t="s">
        <v>576</v>
      </c>
      <c r="N2" s="164"/>
      <c r="O2" s="164"/>
      <c r="P2" s="164"/>
      <c r="Q2" s="164"/>
      <c r="R2" s="164"/>
      <c r="S2" s="164"/>
      <c r="T2" s="164"/>
      <c r="U2" s="164"/>
      <c r="V2" s="165"/>
      <c r="W2" s="163" t="s">
        <v>574</v>
      </c>
      <c r="X2" s="164"/>
      <c r="Y2" s="164"/>
      <c r="Z2" s="164"/>
      <c r="AA2" s="164"/>
      <c r="AB2" s="164"/>
      <c r="AC2" s="164"/>
      <c r="AD2" s="164"/>
      <c r="AE2" s="164"/>
      <c r="AF2" s="165"/>
      <c r="AG2" s="163" t="s">
        <v>575</v>
      </c>
      <c r="AH2" s="164"/>
      <c r="AI2" s="164"/>
      <c r="AJ2" s="164"/>
      <c r="AK2" s="164"/>
      <c r="AL2" s="164"/>
      <c r="AM2" s="165"/>
    </row>
    <row r="3" spans="1:41" x14ac:dyDescent="0.4">
      <c r="A3" s="159"/>
      <c r="B3" s="160"/>
      <c r="C3" s="150" t="s">
        <v>661</v>
      </c>
      <c r="D3" s="151"/>
      <c r="E3" s="151"/>
      <c r="F3" s="151"/>
      <c r="G3" s="151"/>
      <c r="H3" s="150" t="s">
        <v>662</v>
      </c>
      <c r="I3" s="151"/>
      <c r="J3" s="151"/>
      <c r="K3" s="151"/>
      <c r="L3" s="154"/>
      <c r="M3" s="150" t="s">
        <v>661</v>
      </c>
      <c r="N3" s="151"/>
      <c r="O3" s="151"/>
      <c r="P3" s="151"/>
      <c r="Q3" s="151"/>
      <c r="R3" s="150" t="s">
        <v>662</v>
      </c>
      <c r="S3" s="151"/>
      <c r="T3" s="151"/>
      <c r="U3" s="151"/>
      <c r="V3" s="154"/>
      <c r="W3" s="150" t="s">
        <v>661</v>
      </c>
      <c r="X3" s="151"/>
      <c r="Y3" s="151"/>
      <c r="Z3" s="151"/>
      <c r="AA3" s="151"/>
      <c r="AB3" s="150" t="s">
        <v>662</v>
      </c>
      <c r="AC3" s="151"/>
      <c r="AD3" s="151"/>
      <c r="AE3" s="151"/>
      <c r="AF3" s="154"/>
      <c r="AG3" s="150" t="s">
        <v>663</v>
      </c>
      <c r="AH3" s="151"/>
      <c r="AI3" s="151"/>
      <c r="AJ3" s="151"/>
      <c r="AK3" s="151"/>
      <c r="AL3" s="151"/>
      <c r="AM3" s="154"/>
    </row>
    <row r="4" spans="1:41" ht="26" customHeight="1" thickBot="1" x14ac:dyDescent="0.45">
      <c r="A4" s="161"/>
      <c r="B4" s="162"/>
      <c r="C4" s="152"/>
      <c r="D4" s="153"/>
      <c r="E4" s="153"/>
      <c r="F4" s="153"/>
      <c r="G4" s="153"/>
      <c r="H4" s="152"/>
      <c r="I4" s="153"/>
      <c r="J4" s="153"/>
      <c r="K4" s="153"/>
      <c r="L4" s="155"/>
      <c r="M4" s="152"/>
      <c r="N4" s="153"/>
      <c r="O4" s="153"/>
      <c r="P4" s="153"/>
      <c r="Q4" s="153"/>
      <c r="R4" s="152"/>
      <c r="S4" s="153"/>
      <c r="T4" s="153"/>
      <c r="U4" s="153"/>
      <c r="V4" s="155"/>
      <c r="W4" s="152"/>
      <c r="X4" s="153"/>
      <c r="Y4" s="153"/>
      <c r="Z4" s="153"/>
      <c r="AA4" s="153"/>
      <c r="AB4" s="152"/>
      <c r="AC4" s="153"/>
      <c r="AD4" s="153"/>
      <c r="AE4" s="153"/>
      <c r="AF4" s="155"/>
      <c r="AG4" s="152"/>
      <c r="AH4" s="153"/>
      <c r="AI4" s="153"/>
      <c r="AJ4" s="153"/>
      <c r="AK4" s="153"/>
      <c r="AL4" s="153"/>
      <c r="AM4" s="155"/>
      <c r="AO4" s="39"/>
    </row>
    <row r="5" spans="1:41" ht="27.4" thickBot="1" x14ac:dyDescent="0.45">
      <c r="A5" s="15" t="s">
        <v>0</v>
      </c>
      <c r="B5" s="16" t="s">
        <v>638</v>
      </c>
      <c r="C5" s="5" t="s">
        <v>656</v>
      </c>
      <c r="D5" s="20" t="s">
        <v>651</v>
      </c>
      <c r="E5" s="20" t="s">
        <v>650</v>
      </c>
      <c r="F5" s="6" t="s">
        <v>592</v>
      </c>
      <c r="G5" s="7" t="s">
        <v>595</v>
      </c>
      <c r="H5" s="5" t="s">
        <v>657</v>
      </c>
      <c r="I5" s="20" t="s">
        <v>651</v>
      </c>
      <c r="J5" s="20" t="s">
        <v>650</v>
      </c>
      <c r="K5" s="6" t="s">
        <v>592</v>
      </c>
      <c r="L5" s="7" t="s">
        <v>595</v>
      </c>
      <c r="M5" s="5" t="s">
        <v>656</v>
      </c>
      <c r="N5" s="20" t="s">
        <v>651</v>
      </c>
      <c r="O5" s="20" t="s">
        <v>650</v>
      </c>
      <c r="P5" s="6" t="s">
        <v>592</v>
      </c>
      <c r="Q5" s="7" t="s">
        <v>595</v>
      </c>
      <c r="R5" s="5" t="s">
        <v>657</v>
      </c>
      <c r="S5" s="20" t="s">
        <v>651</v>
      </c>
      <c r="T5" s="20" t="s">
        <v>650</v>
      </c>
      <c r="U5" s="6" t="s">
        <v>592</v>
      </c>
      <c r="V5" s="7" t="s">
        <v>595</v>
      </c>
      <c r="W5" s="5" t="s">
        <v>656</v>
      </c>
      <c r="X5" s="20" t="s">
        <v>651</v>
      </c>
      <c r="Y5" s="20" t="s">
        <v>650</v>
      </c>
      <c r="Z5" s="6" t="s">
        <v>592</v>
      </c>
      <c r="AA5" s="7" t="s">
        <v>595</v>
      </c>
      <c r="AB5" s="5" t="s">
        <v>657</v>
      </c>
      <c r="AC5" s="20" t="s">
        <v>651</v>
      </c>
      <c r="AD5" s="20" t="s">
        <v>650</v>
      </c>
      <c r="AE5" s="6" t="s">
        <v>592</v>
      </c>
      <c r="AF5" s="7" t="s">
        <v>595</v>
      </c>
      <c r="AG5" s="5" t="s">
        <v>658</v>
      </c>
      <c r="AH5" s="20" t="s">
        <v>651</v>
      </c>
      <c r="AI5" s="20" t="s">
        <v>650</v>
      </c>
      <c r="AJ5" s="24" t="s">
        <v>592</v>
      </c>
      <c r="AK5" s="24" t="s">
        <v>595</v>
      </c>
      <c r="AL5" s="26" t="s">
        <v>581</v>
      </c>
      <c r="AM5" s="25" t="s">
        <v>594</v>
      </c>
      <c r="AO5" s="39"/>
    </row>
    <row r="6" spans="1:41" ht="16.05" customHeight="1" x14ac:dyDescent="0.4">
      <c r="A6" s="8">
        <v>1</v>
      </c>
      <c r="B6" s="8" t="s">
        <v>608</v>
      </c>
      <c r="C6" s="52">
        <v>0.22874969167064499</v>
      </c>
      <c r="D6" s="52">
        <v>8.4247351990637001E-2</v>
      </c>
      <c r="E6" s="52">
        <v>0.37325203135065199</v>
      </c>
      <c r="F6" s="9">
        <v>1.96061386792397E-3</v>
      </c>
      <c r="G6" s="10">
        <v>2.9070426379016402E-2</v>
      </c>
      <c r="H6" s="52">
        <v>0.16239281397198599</v>
      </c>
      <c r="I6" s="52">
        <v>-1.3653225832084E-2</v>
      </c>
      <c r="J6" s="52">
        <v>0.33843885377605698</v>
      </c>
      <c r="K6" s="9">
        <v>7.0554258368042799E-2</v>
      </c>
      <c r="L6" s="10">
        <v>0.25085958530859598</v>
      </c>
      <c r="M6" s="52">
        <v>0.39622878662012001</v>
      </c>
      <c r="N6" s="52">
        <v>0.11867623130777701</v>
      </c>
      <c r="O6" s="52">
        <v>0.67378134193246397</v>
      </c>
      <c r="P6" s="9">
        <v>5.3671140182957504E-3</v>
      </c>
      <c r="Q6" s="10">
        <v>3.4349529717092799E-2</v>
      </c>
      <c r="R6" s="52">
        <v>0.34745107838038902</v>
      </c>
      <c r="S6" s="52">
        <v>1.38929625767646E-2</v>
      </c>
      <c r="T6" s="52">
        <v>0.68100919418401396</v>
      </c>
      <c r="U6" s="9">
        <v>4.1273411099042097E-2</v>
      </c>
      <c r="V6" s="10">
        <v>0.22253063155083599</v>
      </c>
      <c r="W6" s="40">
        <v>4.12087258885281E-2</v>
      </c>
      <c r="X6" s="40">
        <v>-2.4874991383226901E-2</v>
      </c>
      <c r="Y6" s="40">
        <v>0.107292443160283</v>
      </c>
      <c r="Z6" s="9">
        <v>0.221567533581737</v>
      </c>
      <c r="AA6" s="10">
        <v>0.281220331084513</v>
      </c>
      <c r="AB6" s="40">
        <v>-0.19048346015926901</v>
      </c>
      <c r="AC6" s="40">
        <v>-0.26386977274978501</v>
      </c>
      <c r="AD6" s="40">
        <v>-0.117097147568752</v>
      </c>
      <c r="AE6" s="9">
        <v>3.7593919797843101E-7</v>
      </c>
      <c r="AF6" s="10">
        <v>7.7537459583051398E-7</v>
      </c>
      <c r="AG6" s="40">
        <v>0.26446506218375798</v>
      </c>
      <c r="AH6" s="40">
        <v>0.13629561031739601</v>
      </c>
      <c r="AI6" s="40">
        <v>0.39263451405012001</v>
      </c>
      <c r="AJ6" s="9">
        <v>5.2503661287371103E-5</v>
      </c>
      <c r="AK6" s="9">
        <v>8.4005858059793797E-4</v>
      </c>
      <c r="AL6" s="41">
        <v>1.10046985382275</v>
      </c>
      <c r="AM6" s="10">
        <v>0.294163014161682</v>
      </c>
      <c r="AO6" s="39"/>
    </row>
    <row r="7" spans="1:41" x14ac:dyDescent="0.4">
      <c r="A7" s="11">
        <v>2</v>
      </c>
      <c r="B7" s="11" t="s">
        <v>609</v>
      </c>
      <c r="C7" s="52">
        <v>0.20039250581697199</v>
      </c>
      <c r="D7" s="52">
        <v>6.5724204354219995E-2</v>
      </c>
      <c r="E7" s="52">
        <v>0.33506080727972398</v>
      </c>
      <c r="F7" s="9">
        <v>3.59620831967709E-3</v>
      </c>
      <c r="G7" s="10">
        <v>2.9070426379016402E-2</v>
      </c>
      <c r="H7" s="52">
        <v>0.129941056346975</v>
      </c>
      <c r="I7" s="52">
        <v>-4.9866109681464398E-2</v>
      </c>
      <c r="J7" s="52">
        <v>0.309748222375413</v>
      </c>
      <c r="K7" s="9">
        <v>0.15638025943213199</v>
      </c>
      <c r="L7" s="10">
        <v>0.35934442326927601</v>
      </c>
      <c r="M7" s="52">
        <v>9.6366099515806006E-2</v>
      </c>
      <c r="N7" s="52">
        <v>-0.17962398251913</v>
      </c>
      <c r="O7" s="52">
        <v>0.37235618155074202</v>
      </c>
      <c r="P7" s="9">
        <v>0.491906402267895</v>
      </c>
      <c r="Q7" s="10">
        <v>0.65587520302386004</v>
      </c>
      <c r="R7" s="52">
        <v>-8.7109609020521693E-3</v>
      </c>
      <c r="S7" s="52">
        <v>-0.348721523737896</v>
      </c>
      <c r="T7" s="52">
        <v>0.33129960193379099</v>
      </c>
      <c r="U7" s="9">
        <v>0.95975991915041803</v>
      </c>
      <c r="V7" s="10">
        <v>0.95975991915041803</v>
      </c>
      <c r="W7" s="40">
        <v>-1.22113033221673E-2</v>
      </c>
      <c r="X7" s="40">
        <v>-7.4047620272828504E-2</v>
      </c>
      <c r="Y7" s="40">
        <v>4.9625013628493898E-2</v>
      </c>
      <c r="Z7" s="9">
        <v>0.69865724643371796</v>
      </c>
      <c r="AA7" s="10">
        <v>0.69865724643371796</v>
      </c>
      <c r="AB7" s="40">
        <v>-0.27096174581980598</v>
      </c>
      <c r="AC7" s="40">
        <v>-0.34370532990179598</v>
      </c>
      <c r="AD7" s="40">
        <v>-0.19821816173781701</v>
      </c>
      <c r="AE7" s="9">
        <v>3.3498510642809099E-13</v>
      </c>
      <c r="AF7" s="10">
        <v>1.1054508512127001E-12</v>
      </c>
      <c r="AG7" s="40">
        <v>0.18038768423601501</v>
      </c>
      <c r="AH7" s="40">
        <v>5.9361026892289101E-2</v>
      </c>
      <c r="AI7" s="40">
        <v>0.30141434157974101</v>
      </c>
      <c r="AJ7" s="9">
        <v>3.4859073043308898E-3</v>
      </c>
      <c r="AK7" s="9">
        <v>1.1154903373858899E-2</v>
      </c>
      <c r="AL7" s="41">
        <v>0.44081834085349503</v>
      </c>
      <c r="AM7" s="10">
        <v>0.50672774134287601</v>
      </c>
      <c r="AO7" s="39"/>
    </row>
    <row r="8" spans="1:41" x14ac:dyDescent="0.4">
      <c r="A8" s="11">
        <v>3</v>
      </c>
      <c r="B8" s="11" t="s">
        <v>610</v>
      </c>
      <c r="C8" s="52">
        <v>0.17126435241881</v>
      </c>
      <c r="D8" s="52">
        <v>1.9439114859472299E-2</v>
      </c>
      <c r="E8" s="52">
        <v>0.32308958997814802</v>
      </c>
      <c r="F8" s="9">
        <v>2.7100571604234701E-2</v>
      </c>
      <c r="G8" s="10">
        <v>7.2268190944625901E-2</v>
      </c>
      <c r="H8" s="52">
        <v>7.7190835584241405E-2</v>
      </c>
      <c r="I8" s="52">
        <v>-9.7794701062702799E-2</v>
      </c>
      <c r="J8" s="52">
        <v>0.252176372231186</v>
      </c>
      <c r="K8" s="9">
        <v>0.38672737709902899</v>
      </c>
      <c r="L8" s="10">
        <v>0.61876380335844705</v>
      </c>
      <c r="M8" s="52">
        <v>0.13496942583566099</v>
      </c>
      <c r="N8" s="52">
        <v>-0.16808127520131799</v>
      </c>
      <c r="O8" s="52">
        <v>0.43802012687263903</v>
      </c>
      <c r="P8" s="9">
        <v>0.38085864348892201</v>
      </c>
      <c r="Q8" s="10">
        <v>0.604135175694682</v>
      </c>
      <c r="R8" s="52">
        <v>1.6865596954983901E-2</v>
      </c>
      <c r="S8" s="52">
        <v>-0.31874574655340798</v>
      </c>
      <c r="T8" s="52">
        <v>0.35247694046337602</v>
      </c>
      <c r="U8" s="9">
        <v>0.92116445048603501</v>
      </c>
      <c r="V8" s="10">
        <v>0.95975991915041803</v>
      </c>
      <c r="W8" s="40">
        <v>-5.7403024642666903E-2</v>
      </c>
      <c r="X8" s="40">
        <v>-0.12218489069228899</v>
      </c>
      <c r="Y8" s="40">
        <v>7.3788414069556997E-3</v>
      </c>
      <c r="Z8" s="9">
        <v>8.24219752483666E-2</v>
      </c>
      <c r="AA8" s="10">
        <v>0.113330215966504</v>
      </c>
      <c r="AB8" s="40">
        <v>-0.26695265069286001</v>
      </c>
      <c r="AC8" s="40">
        <v>-0.34032342973046098</v>
      </c>
      <c r="AD8" s="40">
        <v>-0.193581871655259</v>
      </c>
      <c r="AE8" s="9">
        <v>1.14762760083574E-12</v>
      </c>
      <c r="AF8" s="10">
        <v>3.4428828025072199E-12</v>
      </c>
      <c r="AG8" s="40">
        <v>0.163982376315187</v>
      </c>
      <c r="AH8" s="40">
        <v>2.82420226983848E-2</v>
      </c>
      <c r="AI8" s="40">
        <v>0.29972272993199001</v>
      </c>
      <c r="AJ8" s="9">
        <v>1.78965070135906E-2</v>
      </c>
      <c r="AK8" s="9">
        <v>4.2511592116291901E-2</v>
      </c>
      <c r="AL8" s="41">
        <v>4.4047308462912702E-2</v>
      </c>
      <c r="AM8" s="10">
        <v>0.83376561999281096</v>
      </c>
      <c r="AO8" s="39"/>
    </row>
    <row r="9" spans="1:41" x14ac:dyDescent="0.4">
      <c r="A9" s="11">
        <v>4</v>
      </c>
      <c r="B9" s="11" t="s">
        <v>611</v>
      </c>
      <c r="C9" s="52">
        <v>0.10275102778760201</v>
      </c>
      <c r="D9" s="52">
        <v>-4.5121121105938099E-2</v>
      </c>
      <c r="E9" s="52">
        <v>0.25062317668114298</v>
      </c>
      <c r="F9" s="9">
        <v>0.17291479750613201</v>
      </c>
      <c r="G9" s="10">
        <v>0.27666367600981201</v>
      </c>
      <c r="H9" s="52">
        <v>3.61166253583056E-2</v>
      </c>
      <c r="I9" s="52">
        <v>-0.13754030256142999</v>
      </c>
      <c r="J9" s="52">
        <v>0.20977355327804101</v>
      </c>
      <c r="K9" s="9">
        <v>0.68314647769937198</v>
      </c>
      <c r="L9" s="10">
        <v>0.70518346085096495</v>
      </c>
      <c r="M9" s="52">
        <v>-5.5633528393509497E-2</v>
      </c>
      <c r="N9" s="52">
        <v>-0.33336835916419699</v>
      </c>
      <c r="O9" s="52">
        <v>0.22210130237717801</v>
      </c>
      <c r="P9" s="9">
        <v>0.69325473070001897</v>
      </c>
      <c r="Q9" s="10">
        <v>0.79229112080002195</v>
      </c>
      <c r="R9" s="52">
        <v>-0.18523574996950801</v>
      </c>
      <c r="S9" s="52">
        <v>-0.51895755889847694</v>
      </c>
      <c r="T9" s="52">
        <v>0.14848605895946099</v>
      </c>
      <c r="U9" s="9">
        <v>0.27505070225990003</v>
      </c>
      <c r="V9" s="10">
        <v>0.55010140451980105</v>
      </c>
      <c r="W9" s="40">
        <v>-7.59824405191388E-2</v>
      </c>
      <c r="X9" s="40">
        <v>-0.13295263683256001</v>
      </c>
      <c r="Y9" s="40">
        <v>-1.9012244205717999E-2</v>
      </c>
      <c r="Z9" s="9">
        <v>8.9597029281906701E-3</v>
      </c>
      <c r="AA9" s="10">
        <v>1.3439554392286E-2</v>
      </c>
      <c r="AB9" s="40">
        <v>-0.28775100117894598</v>
      </c>
      <c r="AC9" s="40">
        <v>-0.35909858130245897</v>
      </c>
      <c r="AD9" s="40">
        <v>-0.216403421055433</v>
      </c>
      <c r="AE9" s="9">
        <v>3.33660121913405E-15</v>
      </c>
      <c r="AF9" s="10">
        <v>1.5729691461631899E-14</v>
      </c>
      <c r="AG9" s="40">
        <v>6.7769555429542994E-2</v>
      </c>
      <c r="AH9" s="40">
        <v>-6.2752827547079698E-2</v>
      </c>
      <c r="AI9" s="40">
        <v>0.19829193840616599</v>
      </c>
      <c r="AJ9" s="9">
        <v>0.308845100337933</v>
      </c>
      <c r="AK9" s="9">
        <v>0.42969753090495</v>
      </c>
      <c r="AL9" s="41">
        <v>0.97339764513095595</v>
      </c>
      <c r="AM9" s="10">
        <v>0.32383427534051301</v>
      </c>
      <c r="AO9" s="39"/>
    </row>
    <row r="10" spans="1:41" x14ac:dyDescent="0.4">
      <c r="A10" s="11">
        <v>5</v>
      </c>
      <c r="B10" s="11" t="s">
        <v>612</v>
      </c>
      <c r="C10" s="52">
        <v>0.13461488844844899</v>
      </c>
      <c r="D10" s="52">
        <v>-7.7419149882917097E-3</v>
      </c>
      <c r="E10" s="52">
        <v>0.276971691885189</v>
      </c>
      <c r="F10" s="9">
        <v>6.3789446287628004E-2</v>
      </c>
      <c r="G10" s="10">
        <v>0.14225282867323999</v>
      </c>
      <c r="H10" s="52">
        <v>5.4485021402109798E-2</v>
      </c>
      <c r="I10" s="52">
        <v>-0.11470741490627</v>
      </c>
      <c r="J10" s="52">
        <v>0.22367745771049</v>
      </c>
      <c r="K10" s="9">
        <v>0.52741369944958205</v>
      </c>
      <c r="L10" s="10">
        <v>0.64912455316871698</v>
      </c>
      <c r="M10" s="52">
        <v>0.154336112100324</v>
      </c>
      <c r="N10" s="52">
        <v>-0.100350307399768</v>
      </c>
      <c r="O10" s="52">
        <v>0.40902253160041702</v>
      </c>
      <c r="P10" s="9">
        <v>0.23351147116778601</v>
      </c>
      <c r="Q10" s="10">
        <v>0.451625764711934</v>
      </c>
      <c r="R10" s="52">
        <v>7.2185648408926703E-2</v>
      </c>
      <c r="S10" s="52">
        <v>-0.25636059415124701</v>
      </c>
      <c r="T10" s="52">
        <v>0.4007318909691</v>
      </c>
      <c r="U10" s="9">
        <v>0.66530736150979397</v>
      </c>
      <c r="V10" s="10">
        <v>0.78851242845605296</v>
      </c>
      <c r="W10" s="40">
        <v>-9.5256184287589502E-2</v>
      </c>
      <c r="X10" s="40">
        <v>-0.14800871876180299</v>
      </c>
      <c r="Y10" s="40">
        <v>-4.2503649813375802E-2</v>
      </c>
      <c r="Z10" s="9">
        <v>4.0418886570751001E-4</v>
      </c>
      <c r="AA10" s="10">
        <v>8.3363953552173997E-4</v>
      </c>
      <c r="AB10" s="40">
        <v>-0.27801660304818698</v>
      </c>
      <c r="AC10" s="40">
        <v>-0.34688944138377398</v>
      </c>
      <c r="AD10" s="40">
        <v>-0.20914376471260099</v>
      </c>
      <c r="AE10" s="9">
        <v>3.1563474366891099E-15</v>
      </c>
      <c r="AF10" s="10">
        <v>1.5729691461631899E-14</v>
      </c>
      <c r="AG10" s="40">
        <v>0.13930955182204299</v>
      </c>
      <c r="AH10" s="40">
        <v>1.5049048910972701E-2</v>
      </c>
      <c r="AI10" s="40">
        <v>0.26357005473311201</v>
      </c>
      <c r="AJ10" s="9">
        <v>2.7996672124146599E-2</v>
      </c>
      <c r="AK10" s="9">
        <v>5.9726233864845997E-2</v>
      </c>
      <c r="AL10" s="41">
        <v>1.7550682228745701E-2</v>
      </c>
      <c r="AM10" s="10">
        <v>0.894605441773625</v>
      </c>
      <c r="AO10" s="39"/>
    </row>
    <row r="11" spans="1:41" x14ac:dyDescent="0.4">
      <c r="A11" s="11">
        <v>6</v>
      </c>
      <c r="B11" s="11" t="s">
        <v>613</v>
      </c>
      <c r="C11" s="52">
        <v>-5.4303262067417497E-4</v>
      </c>
      <c r="D11" s="52">
        <v>-0.144245284625696</v>
      </c>
      <c r="E11" s="52">
        <v>0.143159219384348</v>
      </c>
      <c r="F11" s="9">
        <v>0.99408224567316195</v>
      </c>
      <c r="G11" s="10">
        <v>0.99408224567316195</v>
      </c>
      <c r="H11" s="52">
        <v>-4.8405018162889502E-2</v>
      </c>
      <c r="I11" s="52">
        <v>-0.223233965095394</v>
      </c>
      <c r="J11" s="52">
        <v>0.126423928769615</v>
      </c>
      <c r="K11" s="9">
        <v>0.58688321863498805</v>
      </c>
      <c r="L11" s="10">
        <v>0.67072367843998604</v>
      </c>
      <c r="M11" s="52">
        <v>1.9038656451818001E-2</v>
      </c>
      <c r="N11" s="52">
        <v>-0.22982586339486499</v>
      </c>
      <c r="O11" s="52">
        <v>0.26790317629850102</v>
      </c>
      <c r="P11" s="9">
        <v>0.88023700829019802</v>
      </c>
      <c r="Q11" s="10">
        <v>0.88023700829019802</v>
      </c>
      <c r="R11" s="52">
        <v>-0.113513919077758</v>
      </c>
      <c r="S11" s="52">
        <v>-0.43010274802274001</v>
      </c>
      <c r="T11" s="52">
        <v>0.20307490986722501</v>
      </c>
      <c r="U11" s="9">
        <v>0.48038024442358701</v>
      </c>
      <c r="V11" s="10">
        <v>0.69130081450875502</v>
      </c>
      <c r="W11" s="40">
        <v>-0.130207137213008</v>
      </c>
      <c r="X11" s="40">
        <v>-0.185786459030016</v>
      </c>
      <c r="Y11" s="40">
        <v>-7.4627815395999594E-2</v>
      </c>
      <c r="Z11" s="9">
        <v>4.4964621699832803E-6</v>
      </c>
      <c r="AA11" s="10">
        <v>1.6487027956605299E-5</v>
      </c>
      <c r="AB11" s="40">
        <v>-0.34077209321069502</v>
      </c>
      <c r="AC11" s="40">
        <v>-0.41051062141880101</v>
      </c>
      <c r="AD11" s="40">
        <v>-0.27103356500258902</v>
      </c>
      <c r="AE11" s="9">
        <v>1.5998731496158999E-21</v>
      </c>
      <c r="AF11" s="10">
        <v>1.05591627874649E-20</v>
      </c>
      <c r="AG11" s="40">
        <v>4.3534247899784202E-3</v>
      </c>
      <c r="AH11" s="40">
        <v>-0.120089703394755</v>
      </c>
      <c r="AI11" s="40">
        <v>0.12879655297471099</v>
      </c>
      <c r="AJ11" s="9">
        <v>0.94533515824617298</v>
      </c>
      <c r="AK11" s="9">
        <v>0.94533515824617298</v>
      </c>
      <c r="AL11" s="41">
        <v>1.78368075330421E-2</v>
      </c>
      <c r="AM11" s="10">
        <v>0.893754856427741</v>
      </c>
      <c r="AO11" s="39"/>
    </row>
    <row r="12" spans="1:41" x14ac:dyDescent="0.4">
      <c r="A12" s="11">
        <v>7</v>
      </c>
      <c r="B12" s="11" t="s">
        <v>614</v>
      </c>
      <c r="C12" s="52">
        <v>0.15136950200969401</v>
      </c>
      <c r="D12" s="52">
        <v>-1.7595422595804801E-2</v>
      </c>
      <c r="E12" s="52">
        <v>0.32033442661519301</v>
      </c>
      <c r="F12" s="9">
        <v>7.9029259366926202E-2</v>
      </c>
      <c r="G12" s="10">
        <v>0.14876095880833201</v>
      </c>
      <c r="H12" s="52">
        <v>0.101704854760163</v>
      </c>
      <c r="I12" s="52">
        <v>-7.5298847940316493E-2</v>
      </c>
      <c r="J12" s="52">
        <v>0.27870855746064199</v>
      </c>
      <c r="K12" s="9">
        <v>0.25964341339034702</v>
      </c>
      <c r="L12" s="10">
        <v>0.43729416992058501</v>
      </c>
      <c r="M12" s="52">
        <v>-0.16334195395412901</v>
      </c>
      <c r="N12" s="52">
        <v>-0.48282837916048599</v>
      </c>
      <c r="O12" s="52">
        <v>0.15614447125222899</v>
      </c>
      <c r="P12" s="9">
        <v>0.31457849549428102</v>
      </c>
      <c r="Q12" s="10">
        <v>0.52981641346405195</v>
      </c>
      <c r="R12" s="52">
        <v>-0.22440335814832099</v>
      </c>
      <c r="S12" s="52">
        <v>-0.56323052843884902</v>
      </c>
      <c r="T12" s="52">
        <v>0.114423812142207</v>
      </c>
      <c r="U12" s="9">
        <v>0.19306678957927001</v>
      </c>
      <c r="V12" s="10">
        <v>0.44129551903833097</v>
      </c>
      <c r="W12" s="40">
        <v>-0.136478331764532</v>
      </c>
      <c r="X12" s="40">
        <v>-0.20170494027687899</v>
      </c>
      <c r="Y12" s="40">
        <v>-7.1251723252185706E-2</v>
      </c>
      <c r="Z12" s="9">
        <v>4.1701462741464097E-5</v>
      </c>
      <c r="AA12" s="10">
        <v>9.8296305033450994E-5</v>
      </c>
      <c r="AB12" s="40">
        <v>-0.27434138198346802</v>
      </c>
      <c r="AC12" s="40">
        <v>-0.346078070338316</v>
      </c>
      <c r="AD12" s="40">
        <v>-0.20260469362861999</v>
      </c>
      <c r="AE12" s="9">
        <v>7.8673188741341099E-14</v>
      </c>
      <c r="AF12" s="10">
        <v>3.2452690355803199E-13</v>
      </c>
      <c r="AG12" s="40">
        <v>8.2584525844593706E-2</v>
      </c>
      <c r="AH12" s="40">
        <v>-6.6775695694203996E-2</v>
      </c>
      <c r="AI12" s="40">
        <v>0.23194474738339099</v>
      </c>
      <c r="AJ12" s="9">
        <v>0.278494794099722</v>
      </c>
      <c r="AK12" s="9">
        <v>0.40508333687232301</v>
      </c>
      <c r="AL12" s="41">
        <v>2.9128972684147398</v>
      </c>
      <c r="AM12" s="10">
        <v>8.7873884108655098E-2</v>
      </c>
      <c r="AO12" s="39"/>
    </row>
    <row r="13" spans="1:41" x14ac:dyDescent="0.4">
      <c r="A13" s="11">
        <v>8</v>
      </c>
      <c r="B13" s="11" t="s">
        <v>615</v>
      </c>
      <c r="C13" s="52">
        <v>0.122433769439296</v>
      </c>
      <c r="D13" s="52">
        <v>-1.6646974884007501E-2</v>
      </c>
      <c r="E13" s="52">
        <v>0.26151451376259899</v>
      </c>
      <c r="F13" s="9">
        <v>8.4362680833248799E-2</v>
      </c>
      <c r="G13" s="10">
        <v>0.14997809925910899</v>
      </c>
      <c r="H13" s="52">
        <v>9.9544729936717397E-2</v>
      </c>
      <c r="I13" s="52">
        <v>-6.3850705630231E-2</v>
      </c>
      <c r="J13" s="52">
        <v>0.262940165503666</v>
      </c>
      <c r="K13" s="9">
        <v>0.232043608378697</v>
      </c>
      <c r="L13" s="10">
        <v>0.426990721156841</v>
      </c>
      <c r="M13" s="52">
        <v>0.33168850175161901</v>
      </c>
      <c r="N13" s="52">
        <v>7.19425518296581E-2</v>
      </c>
      <c r="O13" s="52">
        <v>0.59143445167358</v>
      </c>
      <c r="P13" s="9">
        <v>1.2586914928862899E-2</v>
      </c>
      <c r="Q13" s="10">
        <v>5.0575762229444397E-2</v>
      </c>
      <c r="R13" s="52">
        <v>0.22329056994395899</v>
      </c>
      <c r="S13" s="52">
        <v>-0.107635824374615</v>
      </c>
      <c r="T13" s="52">
        <v>0.55421696426253297</v>
      </c>
      <c r="U13" s="9">
        <v>0.184866117737464</v>
      </c>
      <c r="V13" s="10">
        <v>0.44129551903833097</v>
      </c>
      <c r="W13" s="40">
        <v>1.1401909093671799E-2</v>
      </c>
      <c r="X13" s="40">
        <v>-3.8062277836052399E-2</v>
      </c>
      <c r="Y13" s="40">
        <v>6.0866096023396002E-2</v>
      </c>
      <c r="Z13" s="9">
        <v>0.65135188134410205</v>
      </c>
      <c r="AA13" s="10">
        <v>0.69337458336630198</v>
      </c>
      <c r="AB13" s="40">
        <v>-0.24549681119278899</v>
      </c>
      <c r="AC13" s="40">
        <v>-0.316653080314233</v>
      </c>
      <c r="AD13" s="40">
        <v>-0.174340542071344</v>
      </c>
      <c r="AE13" s="9">
        <v>1.5249349908518799E-11</v>
      </c>
      <c r="AF13" s="10">
        <v>4.19357122484267E-11</v>
      </c>
      <c r="AG13" s="40">
        <v>0.169060233418345</v>
      </c>
      <c r="AH13" s="40">
        <v>4.6452066193052699E-2</v>
      </c>
      <c r="AI13" s="40">
        <v>0.29166840064363703</v>
      </c>
      <c r="AJ13" s="9">
        <v>6.8814449394704299E-3</v>
      </c>
      <c r="AK13" s="9">
        <v>2.0018748914823099E-2</v>
      </c>
      <c r="AL13" s="41">
        <v>1.9376971461035799</v>
      </c>
      <c r="AM13" s="10">
        <v>0.163918792671294</v>
      </c>
    </row>
    <row r="14" spans="1:41" x14ac:dyDescent="0.4">
      <c r="A14" s="11">
        <v>9</v>
      </c>
      <c r="B14" s="11" t="s">
        <v>616</v>
      </c>
      <c r="C14" s="52">
        <v>5.3261188261861797E-2</v>
      </c>
      <c r="D14" s="52">
        <v>-5.3899890130800397E-2</v>
      </c>
      <c r="E14" s="52">
        <v>0.160422266654524</v>
      </c>
      <c r="F14" s="9">
        <v>0.32947493731945798</v>
      </c>
      <c r="G14" s="10">
        <v>0.41347224153879297</v>
      </c>
      <c r="H14" s="52">
        <v>-1.3240981646541101E-2</v>
      </c>
      <c r="I14" s="52">
        <v>-0.180936434819367</v>
      </c>
      <c r="J14" s="52">
        <v>0.154454471526285</v>
      </c>
      <c r="K14" s="9">
        <v>0.87684403621084095</v>
      </c>
      <c r="L14" s="10">
        <v>0.87684403621084095</v>
      </c>
      <c r="M14" s="52">
        <v>0.11081921884693299</v>
      </c>
      <c r="N14" s="52">
        <v>-7.5074996507374397E-2</v>
      </c>
      <c r="O14" s="52">
        <v>0.29671343420124102</v>
      </c>
      <c r="P14" s="9">
        <v>0.241165984487059</v>
      </c>
      <c r="Q14" s="10">
        <v>0.451625764711934</v>
      </c>
      <c r="R14" s="52">
        <v>-4.9464718087538301E-2</v>
      </c>
      <c r="S14" s="52">
        <v>-0.36583760388256797</v>
      </c>
      <c r="T14" s="52">
        <v>0.26690816770749198</v>
      </c>
      <c r="U14" s="9">
        <v>0.75817675579199395</v>
      </c>
      <c r="V14" s="10">
        <v>0.83660883397737196</v>
      </c>
      <c r="W14" s="40">
        <v>-6.9246684872482506E-2</v>
      </c>
      <c r="X14" s="40">
        <v>-0.111906824502364</v>
      </c>
      <c r="Y14" s="40">
        <v>-2.65865452426014E-2</v>
      </c>
      <c r="Z14" s="9">
        <v>1.4713684741690101E-3</v>
      </c>
      <c r="AA14" s="10">
        <v>2.6975088693098502E-3</v>
      </c>
      <c r="AB14" s="40">
        <v>-0.35710177243863001</v>
      </c>
      <c r="AC14" s="40">
        <v>-0.42606099492503702</v>
      </c>
      <c r="AD14" s="40">
        <v>-0.28814254995222399</v>
      </c>
      <c r="AE14" s="9">
        <v>6.0505858477943198E-24</v>
      </c>
      <c r="AF14" s="10">
        <v>6.6556444325737498E-23</v>
      </c>
      <c r="AG14" s="40">
        <v>6.7617513536109994E-2</v>
      </c>
      <c r="AH14" s="40">
        <v>-2.5220657776429799E-2</v>
      </c>
      <c r="AI14" s="40">
        <v>0.16045568484865</v>
      </c>
      <c r="AJ14" s="9">
        <v>0.15343147634600501</v>
      </c>
      <c r="AK14" s="9">
        <v>0.27276706905956499</v>
      </c>
      <c r="AL14" s="41">
        <v>0.27643129432501901</v>
      </c>
      <c r="AM14" s="10">
        <v>0.59904987031990697</v>
      </c>
    </row>
    <row r="15" spans="1:41" x14ac:dyDescent="0.4">
      <c r="A15" s="11">
        <v>10</v>
      </c>
      <c r="B15" s="11" t="s">
        <v>617</v>
      </c>
      <c r="C15" s="52">
        <v>8.03660024605648E-2</v>
      </c>
      <c r="D15" s="52">
        <v>-4.2572370888699501E-2</v>
      </c>
      <c r="E15" s="52">
        <v>0.20330437580982899</v>
      </c>
      <c r="F15" s="9">
        <v>0.19974511995722299</v>
      </c>
      <c r="G15" s="10">
        <v>0.30437351612529201</v>
      </c>
      <c r="H15" s="52">
        <v>0.118159844843973</v>
      </c>
      <c r="I15" s="52">
        <v>-5.3648136516258299E-2</v>
      </c>
      <c r="J15" s="52">
        <v>0.28996782620420503</v>
      </c>
      <c r="K15" s="9">
        <v>0.177354268810371</v>
      </c>
      <c r="L15" s="10">
        <v>0.35934442326927601</v>
      </c>
      <c r="M15" s="52">
        <v>-3.17599395011793E-2</v>
      </c>
      <c r="N15" s="52">
        <v>-0.23841548360217199</v>
      </c>
      <c r="O15" s="52">
        <v>0.17489560459981399</v>
      </c>
      <c r="P15" s="9">
        <v>0.76215448034206501</v>
      </c>
      <c r="Q15" s="10">
        <v>0.84099804727400296</v>
      </c>
      <c r="R15" s="52">
        <v>-9.7851155358673197E-2</v>
      </c>
      <c r="S15" s="52">
        <v>-0.41222754099596998</v>
      </c>
      <c r="T15" s="52">
        <v>0.216525230278624</v>
      </c>
      <c r="U15" s="9">
        <v>0.54007876133496502</v>
      </c>
      <c r="V15" s="10">
        <v>0.69130081450875502</v>
      </c>
      <c r="W15" s="40">
        <v>-0.15579821725752899</v>
      </c>
      <c r="X15" s="40">
        <v>-0.204264997171305</v>
      </c>
      <c r="Y15" s="40">
        <v>-0.107331437343753</v>
      </c>
      <c r="Z15" s="9">
        <v>3.2338445169017602E-10</v>
      </c>
      <c r="AA15" s="10">
        <v>2.6679217264439601E-9</v>
      </c>
      <c r="AB15" s="40">
        <v>-0.26778600417534698</v>
      </c>
      <c r="AC15" s="40">
        <v>-0.33831436186272501</v>
      </c>
      <c r="AD15" s="40">
        <v>-0.19725764648797001</v>
      </c>
      <c r="AE15" s="9">
        <v>1.1776224699126301E-13</v>
      </c>
      <c r="AF15" s="10">
        <v>4.3179490563463202E-13</v>
      </c>
      <c r="AG15" s="40">
        <v>5.1057052692377099E-2</v>
      </c>
      <c r="AH15" s="40">
        <v>-5.4596999066128797E-2</v>
      </c>
      <c r="AI15" s="40">
        <v>0.15671110445088299</v>
      </c>
      <c r="AJ15" s="9">
        <v>0.34356355835547497</v>
      </c>
      <c r="AK15" s="9">
        <v>0.45808474447396702</v>
      </c>
      <c r="AL15" s="41">
        <v>0.83530211080386196</v>
      </c>
      <c r="AM15" s="10">
        <v>0.360743835393878</v>
      </c>
    </row>
    <row r="16" spans="1:41" x14ac:dyDescent="0.4">
      <c r="A16" s="11">
        <v>11</v>
      </c>
      <c r="B16" s="11" t="s">
        <v>618</v>
      </c>
      <c r="C16" s="52">
        <v>0.22449982845583</v>
      </c>
      <c r="D16" s="52">
        <v>7.2960276410514405E-2</v>
      </c>
      <c r="E16" s="52">
        <v>0.37603938050114599</v>
      </c>
      <c r="F16" s="9">
        <v>3.74639286344218E-3</v>
      </c>
      <c r="G16" s="10">
        <v>2.9070426379016402E-2</v>
      </c>
      <c r="H16" s="52">
        <v>0.235950935964578</v>
      </c>
      <c r="I16" s="52">
        <v>6.2345167862022502E-2</v>
      </c>
      <c r="J16" s="52">
        <v>0.40955670406713302</v>
      </c>
      <c r="K16" s="9">
        <v>7.7982587830432298E-3</v>
      </c>
      <c r="L16" s="10">
        <v>7.1667001734531693E-2</v>
      </c>
      <c r="M16" s="52">
        <v>0.373040281453838</v>
      </c>
      <c r="N16" s="52">
        <v>8.5673239502438894E-2</v>
      </c>
      <c r="O16" s="52">
        <v>0.660407323405238</v>
      </c>
      <c r="P16" s="9">
        <v>1.12148207931683E-2</v>
      </c>
      <c r="Q16" s="10">
        <v>5.0575762229444397E-2</v>
      </c>
      <c r="R16" s="52">
        <v>0.31196181533241701</v>
      </c>
      <c r="S16" s="52">
        <v>-2.7639154087556E-2</v>
      </c>
      <c r="T16" s="52">
        <v>0.65156278475238905</v>
      </c>
      <c r="U16" s="9">
        <v>7.1578804308790295E-2</v>
      </c>
      <c r="V16" s="10">
        <v>0.28631521723516101</v>
      </c>
      <c r="W16" s="40">
        <v>0.123160677376213</v>
      </c>
      <c r="X16" s="40">
        <v>6.8446728567944606E-2</v>
      </c>
      <c r="Y16" s="40">
        <v>0.17787462618448199</v>
      </c>
      <c r="Z16" s="9">
        <v>1.04419890410052E-5</v>
      </c>
      <c r="AA16" s="10">
        <v>2.8715469862764201E-5</v>
      </c>
      <c r="AB16" s="40">
        <v>-3.2840666157950102E-2</v>
      </c>
      <c r="AC16" s="40">
        <v>-0.105313078211346</v>
      </c>
      <c r="AD16" s="40">
        <v>3.9631745895445498E-2</v>
      </c>
      <c r="AE16" s="9">
        <v>0.374373109461971</v>
      </c>
      <c r="AF16" s="10">
        <v>0.47516586970173302</v>
      </c>
      <c r="AG16" s="40">
        <v>0.25681920513713602</v>
      </c>
      <c r="AH16" s="40">
        <v>0.12277807114416101</v>
      </c>
      <c r="AI16" s="40">
        <v>0.39086033913010998</v>
      </c>
      <c r="AJ16" s="9">
        <v>1.73176667419707E-4</v>
      </c>
      <c r="AK16" s="9">
        <v>1.3854133393576601E-3</v>
      </c>
      <c r="AL16" s="41">
        <v>0.80309674329959502</v>
      </c>
      <c r="AM16" s="10">
        <v>0.370169104025516</v>
      </c>
    </row>
    <row r="17" spans="1:39" x14ac:dyDescent="0.4">
      <c r="A17" s="11">
        <v>12</v>
      </c>
      <c r="B17" s="11" t="s">
        <v>619</v>
      </c>
      <c r="C17" s="52">
        <v>0.15736225984338401</v>
      </c>
      <c r="D17" s="52">
        <v>2.7242796765170899E-2</v>
      </c>
      <c r="E17" s="52">
        <v>0.28748172292159702</v>
      </c>
      <c r="F17" s="9">
        <v>1.7846790900657099E-2</v>
      </c>
      <c r="G17" s="10">
        <v>5.7738168592865603E-2</v>
      </c>
      <c r="H17" s="52">
        <v>0.19240341574176001</v>
      </c>
      <c r="I17" s="52">
        <v>2.4014850531537998E-2</v>
      </c>
      <c r="J17" s="52">
        <v>0.36079198095198101</v>
      </c>
      <c r="K17" s="9">
        <v>2.5186444584265302E-2</v>
      </c>
      <c r="L17" s="10">
        <v>0.115138032385213</v>
      </c>
      <c r="M17" s="52">
        <v>0.40507692291818898</v>
      </c>
      <c r="N17" s="52">
        <v>0.148916622750284</v>
      </c>
      <c r="O17" s="52">
        <v>0.66123722308609501</v>
      </c>
      <c r="P17" s="9">
        <v>2.0891499761627802E-3</v>
      </c>
      <c r="Q17" s="10">
        <v>3.3426399618604399E-2</v>
      </c>
      <c r="R17" s="52">
        <v>0.352026311657754</v>
      </c>
      <c r="S17" s="52">
        <v>2.1799588273355E-2</v>
      </c>
      <c r="T17" s="52">
        <v>0.68225303504215296</v>
      </c>
      <c r="U17" s="9">
        <v>3.6798258929925803E-2</v>
      </c>
      <c r="V17" s="10">
        <v>0.22253063155083599</v>
      </c>
      <c r="W17" s="40">
        <v>0.113905081612253</v>
      </c>
      <c r="X17" s="40">
        <v>6.3658414011702802E-2</v>
      </c>
      <c r="Y17" s="40">
        <v>0.16415174921280201</v>
      </c>
      <c r="Z17" s="9">
        <v>9.0408964676872708E-6</v>
      </c>
      <c r="AA17" s="10">
        <v>2.7122689403061801E-5</v>
      </c>
      <c r="AB17" s="40">
        <v>-1.1977871141713701E-2</v>
      </c>
      <c r="AC17" s="40">
        <v>-8.4540014345647799E-2</v>
      </c>
      <c r="AD17" s="40">
        <v>6.05842720622203E-2</v>
      </c>
      <c r="AE17" s="9">
        <v>0.74623825951609501</v>
      </c>
      <c r="AF17" s="10">
        <v>0.79438266335584296</v>
      </c>
      <c r="AG17" s="40">
        <v>0.20816925465441399</v>
      </c>
      <c r="AH17" s="40">
        <v>9.2160773836431994E-2</v>
      </c>
      <c r="AI17" s="40">
        <v>0.32417773547239698</v>
      </c>
      <c r="AJ17" s="9">
        <v>4.36419556076326E-4</v>
      </c>
      <c r="AK17" s="9">
        <v>2.3275709657404101E-3</v>
      </c>
      <c r="AL17" s="41">
        <v>2.8556359443855301</v>
      </c>
      <c r="AM17" s="10">
        <v>9.1054225073349301E-2</v>
      </c>
    </row>
    <row r="18" spans="1:39" x14ac:dyDescent="0.4">
      <c r="A18" s="11">
        <v>13</v>
      </c>
      <c r="B18" s="11" t="s">
        <v>620</v>
      </c>
      <c r="C18" s="52">
        <v>9.7140171917509593E-2</v>
      </c>
      <c r="D18" s="52">
        <v>-6.6267820884195097E-2</v>
      </c>
      <c r="E18" s="52">
        <v>0.26054816471921399</v>
      </c>
      <c r="F18" s="9">
        <v>0.24353901137744899</v>
      </c>
      <c r="G18" s="10">
        <v>0.35423856200356202</v>
      </c>
      <c r="H18" s="52">
        <v>0.107297510570355</v>
      </c>
      <c r="I18" s="52">
        <v>-7.1912682551421206E-2</v>
      </c>
      <c r="J18" s="52">
        <v>0.28650770369213202</v>
      </c>
      <c r="K18" s="9">
        <v>0.240182280650723</v>
      </c>
      <c r="L18" s="10">
        <v>0.426990721156841</v>
      </c>
      <c r="M18" s="52">
        <v>-0.10178716343229301</v>
      </c>
      <c r="N18" s="52">
        <v>-0.41023846636794298</v>
      </c>
      <c r="O18" s="52">
        <v>0.20666413950335599</v>
      </c>
      <c r="P18" s="9">
        <v>0.515959442276123</v>
      </c>
      <c r="Q18" s="10">
        <v>0.66042808611343695</v>
      </c>
      <c r="R18" s="52">
        <v>-0.17756212551421799</v>
      </c>
      <c r="S18" s="52">
        <v>-0.52137606268223602</v>
      </c>
      <c r="T18" s="52">
        <v>0.16625181165380001</v>
      </c>
      <c r="U18" s="9">
        <v>0.309735058433524</v>
      </c>
      <c r="V18" s="10">
        <v>0.55064010388182005</v>
      </c>
      <c r="W18" s="40">
        <v>1.22984356855084E-2</v>
      </c>
      <c r="X18" s="40">
        <v>-4.8406547696497597E-2</v>
      </c>
      <c r="Y18" s="40">
        <v>7.3003419067514397E-2</v>
      </c>
      <c r="Z18" s="9">
        <v>0.69124787506668794</v>
      </c>
      <c r="AA18" s="10">
        <v>0.69865724643371796</v>
      </c>
      <c r="AB18" s="40">
        <v>-0.187015051434127</v>
      </c>
      <c r="AC18" s="40">
        <v>-0.25839535849317502</v>
      </c>
      <c r="AD18" s="40">
        <v>-0.11563474437507899</v>
      </c>
      <c r="AE18" s="9">
        <v>2.92401581755257E-7</v>
      </c>
      <c r="AF18" s="10">
        <v>6.4328347986156596E-7</v>
      </c>
      <c r="AG18" s="40">
        <v>5.35452846014563E-2</v>
      </c>
      <c r="AH18" s="40">
        <v>-9.0848724864069599E-2</v>
      </c>
      <c r="AI18" s="40">
        <v>0.19793929406698199</v>
      </c>
      <c r="AJ18" s="9">
        <v>0.46734312284979102</v>
      </c>
      <c r="AK18" s="9">
        <v>0.57136267260522999</v>
      </c>
      <c r="AL18" s="41">
        <v>1.24765806003282</v>
      </c>
      <c r="AM18" s="10">
        <v>0.26400024694496699</v>
      </c>
    </row>
    <row r="19" spans="1:39" x14ac:dyDescent="0.4">
      <c r="A19" s="11">
        <v>14</v>
      </c>
      <c r="B19" s="11" t="s">
        <v>621</v>
      </c>
      <c r="C19" s="52">
        <v>0.192741992965824</v>
      </c>
      <c r="D19" s="52">
        <v>2.5062793354651398E-2</v>
      </c>
      <c r="E19" s="52">
        <v>0.36042119257699601</v>
      </c>
      <c r="F19" s="9">
        <v>2.43283849836494E-2</v>
      </c>
      <c r="G19" s="10">
        <v>7.07734835887983E-2</v>
      </c>
      <c r="H19" s="52">
        <v>0.15314501756347901</v>
      </c>
      <c r="I19" s="52">
        <v>-2.1541290605374901E-2</v>
      </c>
      <c r="J19" s="52">
        <v>0.32783132573233198</v>
      </c>
      <c r="K19" s="9">
        <v>8.5645642878936196E-2</v>
      </c>
      <c r="L19" s="10">
        <v>0.27406605721259603</v>
      </c>
      <c r="M19" s="52">
        <v>0.12813691944900699</v>
      </c>
      <c r="N19" s="52">
        <v>-0.201577346738158</v>
      </c>
      <c r="O19" s="52">
        <v>0.457851185636173</v>
      </c>
      <c r="P19" s="9">
        <v>0.44435967457200998</v>
      </c>
      <c r="Q19" s="10">
        <v>0.646341344832014</v>
      </c>
      <c r="R19" s="52">
        <v>5.3482363974622797E-2</v>
      </c>
      <c r="S19" s="52">
        <v>-0.28543395130461802</v>
      </c>
      <c r="T19" s="52">
        <v>0.39239867925386301</v>
      </c>
      <c r="U19" s="9">
        <v>0.75599859745852604</v>
      </c>
      <c r="V19" s="10">
        <v>0.83660883397737196</v>
      </c>
      <c r="W19" s="40">
        <v>0.196672208397137</v>
      </c>
      <c r="X19" s="40">
        <v>0.12886264699651101</v>
      </c>
      <c r="Y19" s="40">
        <v>0.264481769797763</v>
      </c>
      <c r="Z19" s="9">
        <v>1.3860364201010399E-8</v>
      </c>
      <c r="AA19" s="10">
        <v>6.5341716947620696E-8</v>
      </c>
      <c r="AB19" s="40">
        <v>-2.3989137740609599E-2</v>
      </c>
      <c r="AC19" s="40">
        <v>-9.7380033818263503E-2</v>
      </c>
      <c r="AD19" s="40">
        <v>4.9401758337044403E-2</v>
      </c>
      <c r="AE19" s="9">
        <v>0.52166628482217103</v>
      </c>
      <c r="AF19" s="10">
        <v>0.61482097854041595</v>
      </c>
      <c r="AG19" s="40">
        <v>0.179466500838461</v>
      </c>
      <c r="AH19" s="40">
        <v>3.0007608037728301E-2</v>
      </c>
      <c r="AI19" s="40">
        <v>0.32892539363919299</v>
      </c>
      <c r="AJ19" s="9">
        <v>1.8598821550877699E-2</v>
      </c>
      <c r="AK19" s="9">
        <v>4.2511592116291901E-2</v>
      </c>
      <c r="AL19" s="41">
        <v>0.11718472702275</v>
      </c>
      <c r="AM19" s="10">
        <v>0.73210816846813898</v>
      </c>
    </row>
    <row r="20" spans="1:39" x14ac:dyDescent="0.4">
      <c r="A20" s="11">
        <v>15</v>
      </c>
      <c r="B20" s="11" t="s">
        <v>622</v>
      </c>
      <c r="C20" s="52">
        <v>0.12963795823374499</v>
      </c>
      <c r="D20" s="52">
        <v>-3.6792541835228502E-2</v>
      </c>
      <c r="E20" s="52">
        <v>0.296068458302718</v>
      </c>
      <c r="F20" s="9">
        <v>0.12663161080225499</v>
      </c>
      <c r="G20" s="10">
        <v>0.21327429187748201</v>
      </c>
      <c r="H20" s="52">
        <v>0.124891091075763</v>
      </c>
      <c r="I20" s="52">
        <v>-5.2859786745311103E-2</v>
      </c>
      <c r="J20" s="52">
        <v>0.30264196889683598</v>
      </c>
      <c r="K20" s="9">
        <v>0.168177868901626</v>
      </c>
      <c r="L20" s="10">
        <v>0.35934442326927601</v>
      </c>
      <c r="M20" s="52">
        <v>0.247229575634834</v>
      </c>
      <c r="N20" s="52">
        <v>-8.1344533436657401E-2</v>
      </c>
      <c r="O20" s="52">
        <v>0.57580368470632604</v>
      </c>
      <c r="P20" s="9">
        <v>0.139449842103995</v>
      </c>
      <c r="Q20" s="10">
        <v>0.343261149794448</v>
      </c>
      <c r="R20" s="52">
        <v>0.18366114545451101</v>
      </c>
      <c r="S20" s="52">
        <v>-0.16071772567662901</v>
      </c>
      <c r="T20" s="52">
        <v>0.52804001658565003</v>
      </c>
      <c r="U20" s="9">
        <v>0.29424448781681301</v>
      </c>
      <c r="V20" s="10">
        <v>0.55064010388182005</v>
      </c>
      <c r="W20" s="40">
        <v>0.20214165161269099</v>
      </c>
      <c r="X20" s="40">
        <v>0.13503451251576001</v>
      </c>
      <c r="Y20" s="40">
        <v>0.26924879070962099</v>
      </c>
      <c r="Z20" s="9">
        <v>3.7900113013050303E-9</v>
      </c>
      <c r="AA20" s="10">
        <v>2.5014074588613199E-8</v>
      </c>
      <c r="AB20" s="40">
        <v>2.1530243369652799E-2</v>
      </c>
      <c r="AC20" s="40">
        <v>-5.2006386608592199E-2</v>
      </c>
      <c r="AD20" s="40">
        <v>9.5066873347897804E-2</v>
      </c>
      <c r="AE20" s="9">
        <v>0.565993545756723</v>
      </c>
      <c r="AF20" s="10">
        <v>0.64406162103351305</v>
      </c>
      <c r="AG20" s="40">
        <v>0.153647850227772</v>
      </c>
      <c r="AH20" s="40">
        <v>5.1800479237316703E-3</v>
      </c>
      <c r="AI20" s="40">
        <v>0.30211565253181299</v>
      </c>
      <c r="AJ20" s="9">
        <v>4.2524823717407199E-2</v>
      </c>
      <c r="AK20" s="9">
        <v>8.0713351764839805E-2</v>
      </c>
      <c r="AL20" s="41">
        <v>0.39157312479978101</v>
      </c>
      <c r="AM20" s="10">
        <v>0.53147365760928</v>
      </c>
    </row>
    <row r="21" spans="1:39" x14ac:dyDescent="0.4">
      <c r="A21" s="11">
        <v>16</v>
      </c>
      <c r="B21" s="11" t="s">
        <v>623</v>
      </c>
      <c r="C21" s="52">
        <v>-0.196159512237845</v>
      </c>
      <c r="D21" s="52">
        <v>-0.33142980355764301</v>
      </c>
      <c r="E21" s="52">
        <v>-6.0889220918048097E-2</v>
      </c>
      <c r="F21" s="9">
        <v>4.54225412172131E-3</v>
      </c>
      <c r="G21" s="10">
        <v>2.9070426379016402E-2</v>
      </c>
      <c r="H21" s="52">
        <v>-0.116365355082015</v>
      </c>
      <c r="I21" s="52">
        <v>-0.28647084699965802</v>
      </c>
      <c r="J21" s="52">
        <v>5.37401368356272E-2</v>
      </c>
      <c r="K21" s="9">
        <v>0.17967221163463801</v>
      </c>
      <c r="L21" s="10">
        <v>0.35934442326927601</v>
      </c>
      <c r="M21" s="52">
        <v>-0.375734479292682</v>
      </c>
      <c r="N21" s="52">
        <v>-0.62356920633615698</v>
      </c>
      <c r="O21" s="52">
        <v>-0.12789975224920799</v>
      </c>
      <c r="P21" s="9">
        <v>3.14644657163517E-3</v>
      </c>
      <c r="Q21" s="10">
        <v>3.3562096764108498E-2</v>
      </c>
      <c r="R21" s="52">
        <v>-0.33403841748358598</v>
      </c>
      <c r="S21" s="52">
        <v>-0.65543866654190497</v>
      </c>
      <c r="T21" s="52">
        <v>-1.2638168425267901E-2</v>
      </c>
      <c r="U21" s="9">
        <v>4.1724493415781799E-2</v>
      </c>
      <c r="V21" s="10">
        <v>0.22253063155083599</v>
      </c>
      <c r="W21" s="40">
        <v>-0.11555261070009699</v>
      </c>
      <c r="X21" s="40">
        <v>-0.17245805937123701</v>
      </c>
      <c r="Y21" s="40">
        <v>-5.86471620289582E-2</v>
      </c>
      <c r="Z21" s="9">
        <v>6.9758246571494903E-5</v>
      </c>
      <c r="AA21" s="10">
        <v>1.53468142457289E-4</v>
      </c>
      <c r="AB21" s="40">
        <v>-9.1924459155244304E-2</v>
      </c>
      <c r="AC21" s="40">
        <v>-0.16362463273130401</v>
      </c>
      <c r="AD21" s="40">
        <v>-2.02242855791849E-2</v>
      </c>
      <c r="AE21" s="9">
        <v>1.1989933168294199E-2</v>
      </c>
      <c r="AF21" s="10">
        <v>1.7202947589291698E-2</v>
      </c>
      <c r="AG21" s="40">
        <v>-0.23737712089023899</v>
      </c>
      <c r="AH21" s="40">
        <v>-0.35611045905793398</v>
      </c>
      <c r="AI21" s="40">
        <v>-0.118643782722545</v>
      </c>
      <c r="AJ21" s="9">
        <v>8.91203392265235E-5</v>
      </c>
      <c r="AK21" s="9">
        <v>9.5061695174958403E-4</v>
      </c>
      <c r="AL21" s="41">
        <v>1.5539458426925099</v>
      </c>
      <c r="AM21" s="10">
        <v>0.21255387170561599</v>
      </c>
    </row>
    <row r="22" spans="1:39" x14ac:dyDescent="0.4">
      <c r="A22" s="11">
        <v>17</v>
      </c>
      <c r="B22" s="11" t="s">
        <v>624</v>
      </c>
      <c r="C22" s="52">
        <v>0.18971479163584701</v>
      </c>
      <c r="D22" s="52">
        <v>3.3697084531169402E-2</v>
      </c>
      <c r="E22" s="52">
        <v>0.34573249874052497</v>
      </c>
      <c r="F22" s="9">
        <v>1.72336518453035E-2</v>
      </c>
      <c r="G22" s="10">
        <v>5.7738168592865603E-2</v>
      </c>
      <c r="H22" s="52">
        <v>0.20561139374178999</v>
      </c>
      <c r="I22" s="52">
        <v>3.2624531167970601E-2</v>
      </c>
      <c r="J22" s="52">
        <v>0.37859825631560901</v>
      </c>
      <c r="K22" s="9">
        <v>1.98981210044736E-2</v>
      </c>
      <c r="L22" s="10">
        <v>0.115138032385213</v>
      </c>
      <c r="M22" s="52">
        <v>0.43558431032661898</v>
      </c>
      <c r="N22" s="52">
        <v>0.13505550587686799</v>
      </c>
      <c r="O22" s="52">
        <v>0.73611311477636998</v>
      </c>
      <c r="P22" s="9">
        <v>4.7158499617094398E-3</v>
      </c>
      <c r="Q22" s="10">
        <v>3.4349529717092799E-2</v>
      </c>
      <c r="R22" s="52">
        <v>0.417329376376538</v>
      </c>
      <c r="S22" s="52">
        <v>8.4492396951823506E-2</v>
      </c>
      <c r="T22" s="52">
        <v>0.75016635580125302</v>
      </c>
      <c r="U22" s="9">
        <v>1.4251502327040399E-2</v>
      </c>
      <c r="V22" s="10">
        <v>0.22253063155083599</v>
      </c>
      <c r="W22" s="40">
        <v>9.0134486202156305E-2</v>
      </c>
      <c r="X22" s="40">
        <v>2.9119265959442399E-2</v>
      </c>
      <c r="Y22" s="40">
        <v>0.15114970644487</v>
      </c>
      <c r="Z22" s="9">
        <v>3.7967238245264802E-3</v>
      </c>
      <c r="AA22" s="10">
        <v>5.96628029568447E-3</v>
      </c>
      <c r="AB22" s="40">
        <v>-4.4183308403362001E-2</v>
      </c>
      <c r="AC22" s="40">
        <v>-0.11765235937872499</v>
      </c>
      <c r="AD22" s="40">
        <v>2.92857425720012E-2</v>
      </c>
      <c r="AE22" s="9">
        <v>0.238451385084849</v>
      </c>
      <c r="AF22" s="10">
        <v>0.314755828312</v>
      </c>
      <c r="AG22" s="40">
        <v>0.24191160536560899</v>
      </c>
      <c r="AH22" s="40">
        <v>0.103444129875812</v>
      </c>
      <c r="AI22" s="40">
        <v>0.380379080855406</v>
      </c>
      <c r="AJ22" s="9">
        <v>6.1664985065799103E-4</v>
      </c>
      <c r="AK22" s="9">
        <v>2.8189707458650998E-3</v>
      </c>
      <c r="AL22" s="41">
        <v>2.0254104420658599</v>
      </c>
      <c r="AM22" s="10">
        <v>0.154687125082517</v>
      </c>
    </row>
    <row r="23" spans="1:39" x14ac:dyDescent="0.4">
      <c r="A23" s="11">
        <v>18</v>
      </c>
      <c r="B23" s="11" t="s">
        <v>625</v>
      </c>
      <c r="C23" s="52">
        <v>0.21002653897165199</v>
      </c>
      <c r="D23" s="52">
        <v>5.68527219813851E-2</v>
      </c>
      <c r="E23" s="52">
        <v>0.36320035596191902</v>
      </c>
      <c r="F23" s="9">
        <v>7.2719752059923299E-3</v>
      </c>
      <c r="G23" s="10">
        <v>3.8783867765292399E-2</v>
      </c>
      <c r="H23" s="52">
        <v>0.26577715733727603</v>
      </c>
      <c r="I23" s="52">
        <v>9.3080002282541693E-2</v>
      </c>
      <c r="J23" s="52">
        <v>0.43847431239201001</v>
      </c>
      <c r="K23" s="9">
        <v>2.60729812757606E-3</v>
      </c>
      <c r="L23" s="10">
        <v>4.1716770041216898E-2</v>
      </c>
      <c r="M23" s="52">
        <v>0.370007028758155</v>
      </c>
      <c r="N23" s="52">
        <v>7.5007341841592703E-2</v>
      </c>
      <c r="O23" s="52">
        <v>0.66500671567471703</v>
      </c>
      <c r="P23" s="9">
        <v>1.42244331270312E-2</v>
      </c>
      <c r="Q23" s="10">
        <v>5.0575762229444397E-2</v>
      </c>
      <c r="R23" s="52">
        <v>0.35998294553059401</v>
      </c>
      <c r="S23" s="52">
        <v>2.2802447170942802E-2</v>
      </c>
      <c r="T23" s="52">
        <v>0.69716344389024498</v>
      </c>
      <c r="U23" s="9">
        <v>3.6517293630060003E-2</v>
      </c>
      <c r="V23" s="10">
        <v>0.22253063155083599</v>
      </c>
      <c r="W23" s="40">
        <v>0.21686386920848399</v>
      </c>
      <c r="X23" s="40">
        <v>0.157329242909727</v>
      </c>
      <c r="Y23" s="40">
        <v>0.27639849550724099</v>
      </c>
      <c r="Z23" s="9">
        <v>1.08110538039592E-12</v>
      </c>
      <c r="AA23" s="10">
        <v>1.18921591843551E-11</v>
      </c>
      <c r="AB23" s="40">
        <v>7.1366922844231795E-2</v>
      </c>
      <c r="AC23" s="40">
        <v>-3.3573194762438999E-3</v>
      </c>
      <c r="AD23" s="40">
        <v>0.14609116516470699</v>
      </c>
      <c r="AE23" s="9">
        <v>6.1214759994628901E-2</v>
      </c>
      <c r="AF23" s="10">
        <v>8.4170294992614705E-2</v>
      </c>
      <c r="AG23" s="40">
        <v>0.24399882551327701</v>
      </c>
      <c r="AH23" s="40">
        <v>0.10806033192445801</v>
      </c>
      <c r="AI23" s="40">
        <v>0.37993731910209599</v>
      </c>
      <c r="AJ23" s="9">
        <v>4.34845030797886E-4</v>
      </c>
      <c r="AK23" s="9">
        <v>2.3275709657404101E-3</v>
      </c>
      <c r="AL23" s="41">
        <v>0.88988702307435397</v>
      </c>
      <c r="AM23" s="10">
        <v>0.34550792541110897</v>
      </c>
    </row>
    <row r="24" spans="1:39" x14ac:dyDescent="0.4">
      <c r="A24" s="11">
        <v>19</v>
      </c>
      <c r="B24" s="11" t="s">
        <v>626</v>
      </c>
      <c r="C24" s="52">
        <v>4.0152121228883902E-3</v>
      </c>
      <c r="D24" s="52">
        <v>-0.162652210896299</v>
      </c>
      <c r="E24" s="52">
        <v>0.17068263514207599</v>
      </c>
      <c r="F24" s="9">
        <v>0.96228673024735201</v>
      </c>
      <c r="G24" s="10">
        <v>0.99332823767468603</v>
      </c>
      <c r="H24" s="52">
        <v>6.2696901551406004E-2</v>
      </c>
      <c r="I24" s="52">
        <v>-0.117570644713126</v>
      </c>
      <c r="J24" s="52">
        <v>0.24296444781593801</v>
      </c>
      <c r="K24" s="9">
        <v>0.49491484078579501</v>
      </c>
      <c r="L24" s="10">
        <v>0.63557617523588605</v>
      </c>
      <c r="M24" s="52">
        <v>-0.208928038055916</v>
      </c>
      <c r="N24" s="52">
        <v>-0.51253960441785495</v>
      </c>
      <c r="O24" s="52">
        <v>9.4683528306021905E-2</v>
      </c>
      <c r="P24" s="9">
        <v>0.17631691675287101</v>
      </c>
      <c r="Q24" s="10">
        <v>0.38836550262904002</v>
      </c>
      <c r="R24" s="52">
        <v>-0.23926523782248599</v>
      </c>
      <c r="S24" s="52">
        <v>-0.56955159365324404</v>
      </c>
      <c r="T24" s="52">
        <v>9.1021118008272603E-2</v>
      </c>
      <c r="U24" s="9">
        <v>0.15471931373460501</v>
      </c>
      <c r="V24" s="10">
        <v>0.44129551903833097</v>
      </c>
      <c r="W24" s="40">
        <v>-0.104572389320159</v>
      </c>
      <c r="X24" s="40">
        <v>-0.16554937909679801</v>
      </c>
      <c r="Y24" s="40">
        <v>-4.3595399543519403E-2</v>
      </c>
      <c r="Z24" s="9">
        <v>7.8009538613085902E-4</v>
      </c>
      <c r="AA24" s="10">
        <v>1.5143028083716701E-3</v>
      </c>
      <c r="AB24" s="40">
        <v>-0.115095320918008</v>
      </c>
      <c r="AC24" s="40">
        <v>-0.18761852131465601</v>
      </c>
      <c r="AD24" s="40">
        <v>-4.2572120521360599E-2</v>
      </c>
      <c r="AE24" s="9">
        <v>1.87453272525718E-3</v>
      </c>
      <c r="AF24" s="10">
        <v>3.09297899667435E-3</v>
      </c>
      <c r="AG24" s="40">
        <v>-4.5294907439056599E-2</v>
      </c>
      <c r="AH24" s="40">
        <v>-0.191393630663724</v>
      </c>
      <c r="AI24" s="40">
        <v>0.100803815785611</v>
      </c>
      <c r="AJ24" s="9">
        <v>0.54342191038669596</v>
      </c>
      <c r="AK24" s="9">
        <v>0.61979164037793</v>
      </c>
      <c r="AL24" s="41">
        <v>1.45214717988789</v>
      </c>
      <c r="AM24" s="10">
        <v>0.22818373161272701</v>
      </c>
    </row>
    <row r="25" spans="1:39" x14ac:dyDescent="0.4">
      <c r="A25" s="11">
        <v>20</v>
      </c>
      <c r="B25" s="11" t="s">
        <v>627</v>
      </c>
      <c r="C25" s="52">
        <v>0.20321521182139801</v>
      </c>
      <c r="D25" s="52">
        <v>4.5155744005214403E-2</v>
      </c>
      <c r="E25" s="52">
        <v>0.36127467963758197</v>
      </c>
      <c r="F25" s="9">
        <v>1.18157436288085E-2</v>
      </c>
      <c r="G25" s="10">
        <v>5.40148280174104E-2</v>
      </c>
      <c r="H25" s="52">
        <v>0.22432340107874199</v>
      </c>
      <c r="I25" s="52">
        <v>5.62868493822326E-2</v>
      </c>
      <c r="J25" s="52">
        <v>0.39235995277525099</v>
      </c>
      <c r="K25" s="9">
        <v>8.9583752168164599E-3</v>
      </c>
      <c r="L25" s="10">
        <v>7.1667001734531693E-2</v>
      </c>
      <c r="M25" s="52">
        <v>0.34269941168850898</v>
      </c>
      <c r="N25" s="52">
        <v>6.6410301307064396E-3</v>
      </c>
      <c r="O25" s="52">
        <v>0.67875779324631103</v>
      </c>
      <c r="P25" s="9">
        <v>4.5682975515828401E-2</v>
      </c>
      <c r="Q25" s="10">
        <v>0.14618552165065099</v>
      </c>
      <c r="R25" s="52">
        <v>0.31782864296907198</v>
      </c>
      <c r="S25" s="52">
        <v>-2.6688086856521898E-2</v>
      </c>
      <c r="T25" s="52">
        <v>0.66234537279466599</v>
      </c>
      <c r="U25" s="9">
        <v>7.0386107762553898E-2</v>
      </c>
      <c r="V25" s="10">
        <v>0.28631521723516101</v>
      </c>
      <c r="W25" s="40">
        <v>0.19613726710498799</v>
      </c>
      <c r="X25" s="40">
        <v>0.12670466545846101</v>
      </c>
      <c r="Y25" s="40">
        <v>0.265569868751516</v>
      </c>
      <c r="Z25" s="9">
        <v>3.2407290482497601E-8</v>
      </c>
      <c r="AA25" s="10">
        <v>1.33680073240303E-7</v>
      </c>
      <c r="AB25" s="40">
        <v>2.9146476681647701E-2</v>
      </c>
      <c r="AC25" s="40">
        <v>-4.5101950674469003E-2</v>
      </c>
      <c r="AD25" s="40">
        <v>0.103394904037764</v>
      </c>
      <c r="AE25" s="9">
        <v>0.44157409275630399</v>
      </c>
      <c r="AF25" s="10">
        <v>0.53970166892437099</v>
      </c>
      <c r="AG25" s="40">
        <v>0.22848170665359999</v>
      </c>
      <c r="AH25" s="40">
        <v>8.5455130597299006E-2</v>
      </c>
      <c r="AI25" s="40">
        <v>0.37150828270990199</v>
      </c>
      <c r="AJ25" s="9">
        <v>1.7421337769972301E-3</v>
      </c>
      <c r="AK25" s="9">
        <v>6.9685351079888996E-3</v>
      </c>
      <c r="AL25" s="41">
        <v>0.54192741902671604</v>
      </c>
      <c r="AM25" s="10">
        <v>0.46163503742671802</v>
      </c>
    </row>
    <row r="26" spans="1:39" x14ac:dyDescent="0.4">
      <c r="A26" s="11">
        <v>21</v>
      </c>
      <c r="B26" s="11" t="s">
        <v>628</v>
      </c>
      <c r="C26" s="52">
        <v>6.9640077900576594E-2</v>
      </c>
      <c r="D26" s="52">
        <v>-6.3912722813465203E-2</v>
      </c>
      <c r="E26" s="52">
        <v>0.20319287861461799</v>
      </c>
      <c r="F26" s="9">
        <v>0.30628237327687802</v>
      </c>
      <c r="G26" s="10">
        <v>0.41347224153879297</v>
      </c>
      <c r="H26" s="52">
        <v>5.9743927370117599E-2</v>
      </c>
      <c r="I26" s="52">
        <v>-0.112683900958524</v>
      </c>
      <c r="J26" s="52">
        <v>0.232171755698759</v>
      </c>
      <c r="K26" s="9">
        <v>0.49654388690303602</v>
      </c>
      <c r="L26" s="10">
        <v>0.63557617523588605</v>
      </c>
      <c r="M26" s="52">
        <v>-2.7293115101319099E-2</v>
      </c>
      <c r="N26" s="52">
        <v>-0.27346018869959199</v>
      </c>
      <c r="O26" s="52">
        <v>0.21887395849695301</v>
      </c>
      <c r="P26" s="9">
        <v>0.82715400760776803</v>
      </c>
      <c r="Q26" s="10">
        <v>0.853836394949954</v>
      </c>
      <c r="R26" s="52">
        <v>-0.102746548162113</v>
      </c>
      <c r="S26" s="52">
        <v>-0.42823972415737699</v>
      </c>
      <c r="T26" s="52">
        <v>0.22274662783315199</v>
      </c>
      <c r="U26" s="9">
        <v>0.53435923014297204</v>
      </c>
      <c r="V26" s="10">
        <v>0.69130081450875502</v>
      </c>
      <c r="W26" s="40">
        <v>-9.0715587377557597E-2</v>
      </c>
      <c r="X26" s="40">
        <v>-0.14798074344279799</v>
      </c>
      <c r="Y26" s="40">
        <v>-3.3450431312316599E-2</v>
      </c>
      <c r="Z26" s="9">
        <v>1.9106350496186099E-3</v>
      </c>
      <c r="AA26" s="10">
        <v>3.3184714019691701E-3</v>
      </c>
      <c r="AB26" s="40">
        <v>-0.214580542692483</v>
      </c>
      <c r="AC26" s="40">
        <v>-0.28571028192730602</v>
      </c>
      <c r="AD26" s="40">
        <v>-0.14345080345766101</v>
      </c>
      <c r="AE26" s="9">
        <v>3.5926788087752899E-9</v>
      </c>
      <c r="AF26" s="10">
        <v>8.4684571921131905E-9</v>
      </c>
      <c r="AG26" s="40">
        <v>4.7597065218131701E-2</v>
      </c>
      <c r="AH26" s="40">
        <v>-6.9790257698700495E-2</v>
      </c>
      <c r="AI26" s="40">
        <v>0.16498438813496399</v>
      </c>
      <c r="AJ26" s="9">
        <v>0.42678392797373998</v>
      </c>
      <c r="AK26" s="9">
        <v>0.54628342780638695</v>
      </c>
      <c r="AL26" s="41">
        <v>0.46020317651532999</v>
      </c>
      <c r="AM26" s="10">
        <v>0.49752903367995399</v>
      </c>
    </row>
    <row r="27" spans="1:39" x14ac:dyDescent="0.4">
      <c r="A27" s="11">
        <v>22</v>
      </c>
      <c r="B27" s="11" t="s">
        <v>629</v>
      </c>
      <c r="C27" s="52">
        <v>0.18429353886979699</v>
      </c>
      <c r="D27" s="52">
        <v>1.0187743124649999E-2</v>
      </c>
      <c r="E27" s="52">
        <v>0.358399334614945</v>
      </c>
      <c r="F27" s="9">
        <v>3.80514269276339E-2</v>
      </c>
      <c r="G27" s="10">
        <v>9.3665050898791097E-2</v>
      </c>
      <c r="H27" s="52">
        <v>0.207506180726063</v>
      </c>
      <c r="I27" s="52">
        <v>2.70568166208086E-2</v>
      </c>
      <c r="J27" s="52">
        <v>0.387955544831317</v>
      </c>
      <c r="K27" s="9">
        <v>2.42698586340842E-2</v>
      </c>
      <c r="L27" s="10">
        <v>0.115138032385213</v>
      </c>
      <c r="M27" s="52">
        <v>0.18911643839143599</v>
      </c>
      <c r="N27" s="52">
        <v>-0.136904778164401</v>
      </c>
      <c r="O27" s="52">
        <v>0.51513765494727204</v>
      </c>
      <c r="P27" s="9">
        <v>0.25403949265046299</v>
      </c>
      <c r="Q27" s="10">
        <v>0.451625764711934</v>
      </c>
      <c r="R27" s="52">
        <v>0.15341356622727201</v>
      </c>
      <c r="S27" s="52">
        <v>-0.19197260309199299</v>
      </c>
      <c r="T27" s="52">
        <v>0.498799735546537</v>
      </c>
      <c r="U27" s="9">
        <v>0.38215706330382798</v>
      </c>
      <c r="V27" s="10">
        <v>0.58233457265345201</v>
      </c>
      <c r="W27" s="40">
        <v>-2.1478610111254001E-2</v>
      </c>
      <c r="X27" s="40">
        <v>-8.4583554515426304E-2</v>
      </c>
      <c r="Y27" s="40">
        <v>4.1626334292918198E-2</v>
      </c>
      <c r="Z27" s="9">
        <v>0.50462305874490798</v>
      </c>
      <c r="AA27" s="10">
        <v>0.55508536461939895</v>
      </c>
      <c r="AB27" s="40">
        <v>-0.14753950313178801</v>
      </c>
      <c r="AC27" s="40">
        <v>-0.214934801599235</v>
      </c>
      <c r="AD27" s="40">
        <v>-8.0144204664339899E-2</v>
      </c>
      <c r="AE27" s="9">
        <v>1.8109031988154E-5</v>
      </c>
      <c r="AF27" s="10">
        <v>3.3199891978282297E-5</v>
      </c>
      <c r="AG27" s="40">
        <v>0.18536376489849299</v>
      </c>
      <c r="AH27" s="40">
        <v>3.1788408854056101E-2</v>
      </c>
      <c r="AI27" s="40">
        <v>0.33893912094293099</v>
      </c>
      <c r="AJ27" s="9">
        <v>1.7998209359909999E-2</v>
      </c>
      <c r="AK27" s="9">
        <v>4.2511592116291901E-2</v>
      </c>
      <c r="AL27" s="41">
        <v>6.54138045645385E-4</v>
      </c>
      <c r="AM27" s="10">
        <v>0.97959543126899196</v>
      </c>
    </row>
    <row r="28" spans="1:39" x14ac:dyDescent="0.4">
      <c r="A28" s="11">
        <v>23</v>
      </c>
      <c r="B28" s="11" t="s">
        <v>630</v>
      </c>
      <c r="C28" s="52">
        <v>-5.4417622988019998E-2</v>
      </c>
      <c r="D28" s="52">
        <v>-0.17149925584438699</v>
      </c>
      <c r="E28" s="52">
        <v>6.2664009868346901E-2</v>
      </c>
      <c r="F28" s="9">
        <v>0.36178821134644401</v>
      </c>
      <c r="G28" s="10">
        <v>0.41347224153879297</v>
      </c>
      <c r="H28" s="52">
        <v>-4.8874489293763701E-2</v>
      </c>
      <c r="I28" s="52">
        <v>-0.16532364620439599</v>
      </c>
      <c r="J28" s="52">
        <v>6.7574667616868603E-2</v>
      </c>
      <c r="K28" s="9">
        <v>0.410190450789092</v>
      </c>
      <c r="L28" s="10">
        <v>0.62505211548813999</v>
      </c>
      <c r="M28" s="52">
        <v>8.8037003444956102E-2</v>
      </c>
      <c r="N28" s="52">
        <v>-0.257866258322974</v>
      </c>
      <c r="O28" s="52">
        <v>0.43394026521288598</v>
      </c>
      <c r="P28" s="9">
        <v>0.61629214019074796</v>
      </c>
      <c r="Q28" s="10">
        <v>0.73553998052624103</v>
      </c>
      <c r="R28" s="52">
        <v>0.11407103782394699</v>
      </c>
      <c r="S28" s="52">
        <v>-0.22835968158018299</v>
      </c>
      <c r="T28" s="52">
        <v>0.45650175722807701</v>
      </c>
      <c r="U28" s="9">
        <v>0.51202157071133003</v>
      </c>
      <c r="V28" s="10">
        <v>0.69130081450875502</v>
      </c>
      <c r="W28" s="40">
        <v>2.8222899596717099E-2</v>
      </c>
      <c r="X28" s="40">
        <v>-4.8204674503294298E-2</v>
      </c>
      <c r="Y28" s="40">
        <v>0.104650473696729</v>
      </c>
      <c r="Z28" s="9">
        <v>0.469121035814133</v>
      </c>
      <c r="AA28" s="10">
        <v>0.53382738558159903</v>
      </c>
      <c r="AB28" s="40">
        <v>-1.79684211517076E-2</v>
      </c>
      <c r="AC28" s="40">
        <v>-9.2750208150514796E-2</v>
      </c>
      <c r="AD28" s="40">
        <v>5.6813365847099603E-2</v>
      </c>
      <c r="AE28" s="9">
        <v>0.63761454657574301</v>
      </c>
      <c r="AF28" s="10">
        <v>0.701376001233317</v>
      </c>
      <c r="AG28" s="40">
        <v>-3.9774365077870799E-2</v>
      </c>
      <c r="AH28" s="40">
        <v>-0.15067326897497199</v>
      </c>
      <c r="AI28" s="40">
        <v>7.1124538819229796E-2</v>
      </c>
      <c r="AJ28" s="9">
        <v>0.48208725501066302</v>
      </c>
      <c r="AK28" s="9">
        <v>0.57136267260522999</v>
      </c>
      <c r="AL28" s="41">
        <v>0.58458662039255505</v>
      </c>
      <c r="AM28" s="10">
        <v>0.44452010703108302</v>
      </c>
    </row>
    <row r="29" spans="1:39" x14ac:dyDescent="0.4">
      <c r="A29" s="11">
        <v>24</v>
      </c>
      <c r="B29" s="11" t="s">
        <v>631</v>
      </c>
      <c r="C29" s="52">
        <v>-6.3153314060766005E-2</v>
      </c>
      <c r="D29" s="52">
        <v>-0.19752874979132901</v>
      </c>
      <c r="E29" s="52">
        <v>7.1222121669796606E-2</v>
      </c>
      <c r="F29" s="9">
        <v>0.35645241057971799</v>
      </c>
      <c r="G29" s="10">
        <v>0.41347224153879297</v>
      </c>
      <c r="H29" s="52">
        <v>-3.7300268162080499E-2</v>
      </c>
      <c r="I29" s="52">
        <v>-0.21477433822468101</v>
      </c>
      <c r="J29" s="52">
        <v>0.14017380190052001</v>
      </c>
      <c r="K29" s="9">
        <v>0.67998548604139897</v>
      </c>
      <c r="L29" s="10">
        <v>0.70518346085096495</v>
      </c>
      <c r="M29" s="52">
        <v>-0.30416385305391502</v>
      </c>
      <c r="N29" s="52">
        <v>-0.54322920182642698</v>
      </c>
      <c r="O29" s="52">
        <v>-6.5098504281403693E-2</v>
      </c>
      <c r="P29" s="9">
        <v>1.29091096774925E-2</v>
      </c>
      <c r="Q29" s="10">
        <v>5.0575762229444397E-2</v>
      </c>
      <c r="R29" s="52">
        <v>-0.27644723604224197</v>
      </c>
      <c r="S29" s="52">
        <v>-0.614905034988803</v>
      </c>
      <c r="T29" s="52">
        <v>6.2010562904318597E-2</v>
      </c>
      <c r="U29" s="9">
        <v>0.108843530558141</v>
      </c>
      <c r="V29" s="10">
        <v>0.38699921976228102</v>
      </c>
      <c r="W29" s="40">
        <v>-9.1620433521157396E-2</v>
      </c>
      <c r="X29" s="40">
        <v>-0.15072763254270999</v>
      </c>
      <c r="Y29" s="40">
        <v>-3.2513234499604797E-2</v>
      </c>
      <c r="Z29" s="9">
        <v>2.3884841036150399E-3</v>
      </c>
      <c r="AA29" s="10">
        <v>3.9409987709648096E-3</v>
      </c>
      <c r="AB29" s="40">
        <v>-0.110008729964229</v>
      </c>
      <c r="AC29" s="40">
        <v>-0.18258271167670201</v>
      </c>
      <c r="AD29" s="40">
        <v>-3.7434748251754697E-2</v>
      </c>
      <c r="AE29" s="9">
        <v>2.9773022414404E-3</v>
      </c>
      <c r="AF29" s="10">
        <v>4.6786178079777701E-3</v>
      </c>
      <c r="AG29" s="40">
        <v>-0.12101698711848401</v>
      </c>
      <c r="AH29" s="40">
        <v>-0.238153862168792</v>
      </c>
      <c r="AI29" s="40">
        <v>-3.8801120681754399E-3</v>
      </c>
      <c r="AJ29" s="9">
        <v>4.28789681250712E-2</v>
      </c>
      <c r="AK29" s="9">
        <v>8.0713351764839805E-2</v>
      </c>
      <c r="AL29" s="41">
        <v>2.9669785316776802</v>
      </c>
      <c r="AM29" s="10">
        <v>8.4980439074505407E-2</v>
      </c>
    </row>
    <row r="30" spans="1:39" x14ac:dyDescent="0.4">
      <c r="A30" s="11">
        <v>25</v>
      </c>
      <c r="B30" s="11" t="s">
        <v>632</v>
      </c>
      <c r="C30" s="52">
        <v>2.2906685650476901E-2</v>
      </c>
      <c r="D30" s="52">
        <v>-8.8482699058686595E-2</v>
      </c>
      <c r="E30" s="52">
        <v>0.134296070359641</v>
      </c>
      <c r="F30" s="9">
        <v>0.68650692913222899</v>
      </c>
      <c r="G30" s="10">
        <v>0.73227405774104404</v>
      </c>
      <c r="H30" s="52">
        <v>-6.2097039799952201E-2</v>
      </c>
      <c r="I30" s="52">
        <v>-0.23190963223598199</v>
      </c>
      <c r="J30" s="52">
        <v>0.107715552636078</v>
      </c>
      <c r="K30" s="9">
        <v>0.47301110342567598</v>
      </c>
      <c r="L30" s="10">
        <v>0.63557617523588605</v>
      </c>
      <c r="M30" s="52">
        <v>1.73858657615697E-2</v>
      </c>
      <c r="N30" s="52">
        <v>-0.115278652839716</v>
      </c>
      <c r="O30" s="52">
        <v>0.150050384362855</v>
      </c>
      <c r="P30" s="9">
        <v>0.796339207333429</v>
      </c>
      <c r="Q30" s="10">
        <v>0.84942848782232405</v>
      </c>
      <c r="R30" s="52">
        <v>-0.15425837975927301</v>
      </c>
      <c r="S30" s="52">
        <v>-0.47640768626036301</v>
      </c>
      <c r="T30" s="52">
        <v>0.16789092674181799</v>
      </c>
      <c r="U30" s="9">
        <v>0.34620271877451497</v>
      </c>
      <c r="V30" s="10">
        <v>0.56423919063595196</v>
      </c>
      <c r="W30" s="40">
        <v>-0.15756121646086699</v>
      </c>
      <c r="X30" s="40">
        <v>-0.19427693887226199</v>
      </c>
      <c r="Y30" s="40">
        <v>-0.12084549404947099</v>
      </c>
      <c r="Z30" s="9">
        <v>5.3791437880302799E-17</v>
      </c>
      <c r="AA30" s="10">
        <v>8.8755872502499703E-16</v>
      </c>
      <c r="AB30" s="40">
        <v>-0.49873254695408498</v>
      </c>
      <c r="AC30" s="40">
        <v>-0.570186283114541</v>
      </c>
      <c r="AD30" s="40">
        <v>-0.427278810793629</v>
      </c>
      <c r="AE30" s="9">
        <v>9.5973508225349394E-42</v>
      </c>
      <c r="AF30" s="10">
        <v>3.1671257714365301E-40</v>
      </c>
      <c r="AG30" s="40">
        <v>2.06239174436104E-2</v>
      </c>
      <c r="AH30" s="40">
        <v>-6.4681364612988707E-2</v>
      </c>
      <c r="AI30" s="40">
        <v>0.10592919950021</v>
      </c>
      <c r="AJ30" s="9">
        <v>0.63560497452126397</v>
      </c>
      <c r="AK30" s="9">
        <v>0.677978639489348</v>
      </c>
      <c r="AL30" s="41">
        <v>3.9020239165124099E-3</v>
      </c>
      <c r="AM30" s="10">
        <v>0.95019159203489001</v>
      </c>
    </row>
    <row r="31" spans="1:39" x14ac:dyDescent="0.4">
      <c r="A31" s="11">
        <v>26</v>
      </c>
      <c r="B31" s="11" t="s">
        <v>536</v>
      </c>
      <c r="C31" s="52">
        <v>-0.12402838709048999</v>
      </c>
      <c r="D31" s="52">
        <v>-0.25875842861085102</v>
      </c>
      <c r="E31" s="52">
        <v>1.07016544298722E-2</v>
      </c>
      <c r="F31" s="9">
        <v>7.1126414336619898E-2</v>
      </c>
      <c r="G31" s="10">
        <v>0.14225282867323999</v>
      </c>
      <c r="H31" s="52">
        <v>-0.18551509863447599</v>
      </c>
      <c r="I31" s="52">
        <v>-0.36176341036882498</v>
      </c>
      <c r="J31" s="52">
        <v>-9.2667869001271906E-3</v>
      </c>
      <c r="K31" s="9">
        <v>3.9140734382174101E-2</v>
      </c>
      <c r="L31" s="10">
        <v>0.15656293752869599</v>
      </c>
      <c r="M31" s="52">
        <v>5.2657790638315299E-2</v>
      </c>
      <c r="N31" s="52">
        <v>-0.156801576557346</v>
      </c>
      <c r="O31" s="52">
        <v>0.26211715783397699</v>
      </c>
      <c r="P31" s="9">
        <v>0.62061185856901602</v>
      </c>
      <c r="Q31" s="10">
        <v>0.73553998052624103</v>
      </c>
      <c r="R31" s="52">
        <v>-9.4162590347561997E-2</v>
      </c>
      <c r="S31" s="52">
        <v>-0.41998971385445399</v>
      </c>
      <c r="T31" s="52">
        <v>0.23166453315933</v>
      </c>
      <c r="U31" s="9">
        <v>0.56941444964140198</v>
      </c>
      <c r="V31" s="10">
        <v>0.70081778417403295</v>
      </c>
      <c r="W31" s="40">
        <v>-0.12119141963951301</v>
      </c>
      <c r="X31" s="40">
        <v>-0.178962706886306</v>
      </c>
      <c r="Y31" s="40">
        <v>-6.3420132392720596E-2</v>
      </c>
      <c r="Z31" s="9">
        <v>3.9838531386236602E-5</v>
      </c>
      <c r="AA31" s="10">
        <v>9.8296305033450994E-5</v>
      </c>
      <c r="AB31" s="40">
        <v>-0.390828677943998</v>
      </c>
      <c r="AC31" s="40">
        <v>-0.462265684159472</v>
      </c>
      <c r="AD31" s="40">
        <v>-0.31939167172852501</v>
      </c>
      <c r="AE31" s="9">
        <v>1.67541338838126E-26</v>
      </c>
      <c r="AF31" s="10">
        <v>2.76443209082907E-25</v>
      </c>
      <c r="AG31" s="40">
        <v>-7.2319901919123297E-2</v>
      </c>
      <c r="AH31" s="40">
        <v>-0.18563073341215799</v>
      </c>
      <c r="AI31" s="40">
        <v>4.0990929573911601E-2</v>
      </c>
      <c r="AJ31" s="9">
        <v>0.210958456730238</v>
      </c>
      <c r="AK31" s="9">
        <v>0.32146050549369598</v>
      </c>
      <c r="AL31" s="41">
        <v>1.93351544790371</v>
      </c>
      <c r="AM31" s="10">
        <v>0.16437434985113</v>
      </c>
    </row>
    <row r="32" spans="1:39" x14ac:dyDescent="0.4">
      <c r="A32" s="11">
        <v>27</v>
      </c>
      <c r="B32" s="11" t="s">
        <v>633</v>
      </c>
      <c r="C32" s="52">
        <v>-6.5381120040104101E-2</v>
      </c>
      <c r="D32" s="52">
        <v>-0.203023037306888</v>
      </c>
      <c r="E32" s="52">
        <v>7.2260797226679996E-2</v>
      </c>
      <c r="F32" s="9">
        <v>0.35132957834314199</v>
      </c>
      <c r="G32" s="10">
        <v>0.41347224153879297</v>
      </c>
      <c r="H32" s="52">
        <v>-0.13205711515499499</v>
      </c>
      <c r="I32" s="52">
        <v>-0.30767267785254099</v>
      </c>
      <c r="J32" s="52">
        <v>4.3558447542551303E-2</v>
      </c>
      <c r="K32" s="9">
        <v>0.140286853489415</v>
      </c>
      <c r="L32" s="10">
        <v>0.35934442326927601</v>
      </c>
      <c r="M32" s="52">
        <v>-7.4598270098930899E-2</v>
      </c>
      <c r="N32" s="52">
        <v>-0.24770890741858101</v>
      </c>
      <c r="O32" s="52">
        <v>9.8512367220719294E-2</v>
      </c>
      <c r="P32" s="9">
        <v>0.39646370904963502</v>
      </c>
      <c r="Q32" s="10">
        <v>0.604135175694682</v>
      </c>
      <c r="R32" s="52">
        <v>-0.199739873973382</v>
      </c>
      <c r="S32" s="52">
        <v>-0.53416624782714295</v>
      </c>
      <c r="T32" s="52">
        <v>0.13468649988037801</v>
      </c>
      <c r="U32" s="9">
        <v>0.24030824838678999</v>
      </c>
      <c r="V32" s="10">
        <v>0.51265759655848597</v>
      </c>
      <c r="W32" s="40">
        <v>-0.17541087995507099</v>
      </c>
      <c r="X32" s="40">
        <v>-0.235393547339868</v>
      </c>
      <c r="Y32" s="40">
        <v>-0.115428212570273</v>
      </c>
      <c r="Z32" s="9">
        <v>1.05350167238024E-8</v>
      </c>
      <c r="AA32" s="10">
        <v>5.7942591980913198E-8</v>
      </c>
      <c r="AB32" s="40">
        <v>-0.381543118289915</v>
      </c>
      <c r="AC32" s="40">
        <v>-0.45563318838142403</v>
      </c>
      <c r="AD32" s="40">
        <v>-0.30745304819840702</v>
      </c>
      <c r="AE32" s="9">
        <v>1.06150392436399E-23</v>
      </c>
      <c r="AF32" s="10">
        <v>8.7574073760028996E-23</v>
      </c>
      <c r="AG32" s="40">
        <v>-6.8951195728901099E-2</v>
      </c>
      <c r="AH32" s="40">
        <v>-0.17668603243471101</v>
      </c>
      <c r="AI32" s="40">
        <v>3.8783640976908999E-2</v>
      </c>
      <c r="AJ32" s="9">
        <v>0.20969907657638701</v>
      </c>
      <c r="AK32" s="9">
        <v>0.32146050549369598</v>
      </c>
      <c r="AL32" s="41">
        <v>6.6724418480972004E-3</v>
      </c>
      <c r="AM32" s="10">
        <v>0.93489719399163196</v>
      </c>
    </row>
    <row r="33" spans="1:39" x14ac:dyDescent="0.4">
      <c r="A33" s="11">
        <v>28</v>
      </c>
      <c r="B33" s="11" t="s">
        <v>634</v>
      </c>
      <c r="C33" s="52">
        <v>-7.7146345964062502E-2</v>
      </c>
      <c r="D33" s="52">
        <v>-0.25285204364060598</v>
      </c>
      <c r="E33" s="52">
        <v>9.8559351712480606E-2</v>
      </c>
      <c r="F33" s="9">
        <v>0.38894650372585299</v>
      </c>
      <c r="G33" s="10">
        <v>0.42918234893887203</v>
      </c>
      <c r="H33" s="52">
        <v>-4.9232562503103101E-2</v>
      </c>
      <c r="I33" s="52">
        <v>-0.22410265369436499</v>
      </c>
      <c r="J33" s="52">
        <v>0.125637528688159</v>
      </c>
      <c r="K33" s="9">
        <v>0.58059520982447499</v>
      </c>
      <c r="L33" s="10">
        <v>0.67072367843998604</v>
      </c>
      <c r="M33" s="52">
        <v>-0.22881319382170401</v>
      </c>
      <c r="N33" s="52">
        <v>-0.56575261261409404</v>
      </c>
      <c r="O33" s="52">
        <v>0.108126224970687</v>
      </c>
      <c r="P33" s="9">
        <v>0.18204632935736301</v>
      </c>
      <c r="Q33" s="10">
        <v>0.38836550262904002</v>
      </c>
      <c r="R33" s="52">
        <v>-0.23248986250828099</v>
      </c>
      <c r="S33" s="52">
        <v>-0.56699312584514905</v>
      </c>
      <c r="T33" s="52">
        <v>0.10201340082858699</v>
      </c>
      <c r="U33" s="9">
        <v>0.17206387494334499</v>
      </c>
      <c r="V33" s="10">
        <v>0.44129551903833097</v>
      </c>
      <c r="W33" s="40">
        <v>4.0156252564577097E-2</v>
      </c>
      <c r="X33" s="40">
        <v>-3.3543202464247898E-2</v>
      </c>
      <c r="Y33" s="40">
        <v>0.11385570759340199</v>
      </c>
      <c r="Z33" s="9">
        <v>0.285481861317954</v>
      </c>
      <c r="AA33" s="10">
        <v>0.348922274944166</v>
      </c>
      <c r="AB33" s="40">
        <v>1.5579101929135699E-3</v>
      </c>
      <c r="AC33" s="40">
        <v>-7.0623870815763795E-2</v>
      </c>
      <c r="AD33" s="40">
        <v>7.3739691201590907E-2</v>
      </c>
      <c r="AE33" s="9">
        <v>0.96625017033470195</v>
      </c>
      <c r="AF33" s="10">
        <v>0.96625017033470195</v>
      </c>
      <c r="AG33" s="40">
        <v>-0.109572329632613</v>
      </c>
      <c r="AH33" s="40">
        <v>-0.26536430768485098</v>
      </c>
      <c r="AI33" s="40">
        <v>4.6219648419624997E-2</v>
      </c>
      <c r="AJ33" s="9">
        <v>0.168051783964077</v>
      </c>
      <c r="AK33" s="9">
        <v>0.28303458351844502</v>
      </c>
      <c r="AL33" s="41">
        <v>0.61196174395395597</v>
      </c>
      <c r="AM33" s="10">
        <v>0.434050133579585</v>
      </c>
    </row>
    <row r="34" spans="1:39" x14ac:dyDescent="0.4">
      <c r="A34" s="11">
        <v>29</v>
      </c>
      <c r="B34" s="11" t="s">
        <v>635</v>
      </c>
      <c r="C34" s="52">
        <v>5.1713048217787702E-2</v>
      </c>
      <c r="D34" s="52">
        <v>-4.853432140938E-2</v>
      </c>
      <c r="E34" s="52">
        <v>0.15196041784495501</v>
      </c>
      <c r="F34" s="9">
        <v>0.31149077067998798</v>
      </c>
      <c r="G34" s="10">
        <v>0.41347224153879297</v>
      </c>
      <c r="H34" s="52">
        <v>4.4013121702217398E-2</v>
      </c>
      <c r="I34" s="52">
        <v>-0.128810379495267</v>
      </c>
      <c r="J34" s="52">
        <v>0.21683662289970199</v>
      </c>
      <c r="K34" s="9">
        <v>0.61721634374636303</v>
      </c>
      <c r="L34" s="10">
        <v>0.681066310340814</v>
      </c>
      <c r="M34" s="52">
        <v>-4.9773191461132398E-2</v>
      </c>
      <c r="N34" s="52">
        <v>-0.19192999947175601</v>
      </c>
      <c r="O34" s="52">
        <v>9.2383616549491496E-2</v>
      </c>
      <c r="P34" s="9">
        <v>0.49071347225366502</v>
      </c>
      <c r="Q34" s="10">
        <v>0.65587520302386004</v>
      </c>
      <c r="R34" s="52">
        <v>-1.1586902765352999E-2</v>
      </c>
      <c r="S34" s="52">
        <v>-0.352165418509928</v>
      </c>
      <c r="T34" s="52">
        <v>0.32899161297922203</v>
      </c>
      <c r="U34" s="9">
        <v>0.946581258690817</v>
      </c>
      <c r="V34" s="10">
        <v>0.95975991915041803</v>
      </c>
      <c r="W34" s="40">
        <v>9.9739725189437606E-2</v>
      </c>
      <c r="X34" s="40">
        <v>5.61806940586589E-2</v>
      </c>
      <c r="Y34" s="40">
        <v>0.14329875632021599</v>
      </c>
      <c r="Z34" s="9">
        <v>7.3412112423683399E-6</v>
      </c>
      <c r="AA34" s="10">
        <v>2.4225997099815501E-5</v>
      </c>
      <c r="AB34" s="40">
        <v>7.6707605860069604E-3</v>
      </c>
      <c r="AC34" s="40">
        <v>-5.9990560264632301E-2</v>
      </c>
      <c r="AD34" s="40">
        <v>7.53320814366462E-2</v>
      </c>
      <c r="AE34" s="9">
        <v>0.82411877971626402</v>
      </c>
      <c r="AF34" s="10">
        <v>0.84987249158239697</v>
      </c>
      <c r="AG34" s="40">
        <v>1.8006709769301701E-2</v>
      </c>
      <c r="AH34" s="40">
        <v>-6.3917430218770305E-2</v>
      </c>
      <c r="AI34" s="40">
        <v>9.9930849757373694E-2</v>
      </c>
      <c r="AJ34" s="9">
        <v>0.66661749988877905</v>
      </c>
      <c r="AK34" s="9">
        <v>0.68812129020777202</v>
      </c>
      <c r="AL34" s="41">
        <v>1.3076301000184101</v>
      </c>
      <c r="AM34" s="10">
        <v>0.25282418731110801</v>
      </c>
    </row>
    <row r="35" spans="1:39" x14ac:dyDescent="0.4">
      <c r="A35" s="11">
        <v>30</v>
      </c>
      <c r="B35" s="11" t="s">
        <v>636</v>
      </c>
      <c r="C35" s="52">
        <v>0.10605324617414801</v>
      </c>
      <c r="D35" s="52">
        <v>-8.8775846331749404E-3</v>
      </c>
      <c r="E35" s="52">
        <v>0.22098407698147099</v>
      </c>
      <c r="F35" s="9">
        <v>7.0459142035075195E-2</v>
      </c>
      <c r="G35" s="10">
        <v>0.14225282867323999</v>
      </c>
      <c r="H35" s="52">
        <v>6.3107870263508795E-2</v>
      </c>
      <c r="I35" s="52">
        <v>-0.11153224500888199</v>
      </c>
      <c r="J35" s="52">
        <v>0.23774798553589899</v>
      </c>
      <c r="K35" s="9">
        <v>0.47825395871903098</v>
      </c>
      <c r="L35" s="10">
        <v>0.63557617523588605</v>
      </c>
      <c r="M35" s="52">
        <v>-0.14744833764555801</v>
      </c>
      <c r="N35" s="52">
        <v>-0.32030040974209201</v>
      </c>
      <c r="O35" s="52">
        <v>2.5403734450975698E-2</v>
      </c>
      <c r="P35" s="9">
        <v>9.4107611885266104E-2</v>
      </c>
      <c r="Q35" s="10">
        <v>0.250953631694043</v>
      </c>
      <c r="R35" s="52">
        <v>-0.15925920432725599</v>
      </c>
      <c r="S35" s="52">
        <v>-0.49634128051687698</v>
      </c>
      <c r="T35" s="52">
        <v>0.17782287186236501</v>
      </c>
      <c r="U35" s="9">
        <v>0.35264949414746999</v>
      </c>
      <c r="V35" s="10">
        <v>0.56423919063595196</v>
      </c>
      <c r="W35" s="40">
        <v>-3.4865391116930197E-2</v>
      </c>
      <c r="X35" s="40">
        <v>-7.8784874011911907E-2</v>
      </c>
      <c r="Y35" s="40">
        <v>9.0540917780514794E-3</v>
      </c>
      <c r="Z35" s="9">
        <v>0.119697730818427</v>
      </c>
      <c r="AA35" s="10">
        <v>0.15800100468032399</v>
      </c>
      <c r="AB35" s="40">
        <v>-0.22347392837657401</v>
      </c>
      <c r="AC35" s="40">
        <v>-0.29242331156078399</v>
      </c>
      <c r="AD35" s="40">
        <v>-0.154524545192363</v>
      </c>
      <c r="AE35" s="9">
        <v>2.3139510179009E-10</v>
      </c>
      <c r="AF35" s="10">
        <v>5.8738756608253497E-10</v>
      </c>
      <c r="AG35" s="40">
        <v>2.8337652169905799E-2</v>
      </c>
      <c r="AH35" s="40">
        <v>-6.7366406647870303E-2</v>
      </c>
      <c r="AI35" s="40">
        <v>0.12404171098768201</v>
      </c>
      <c r="AJ35" s="9">
        <v>0.56168617409249899</v>
      </c>
      <c r="AK35" s="9">
        <v>0.61979164037793</v>
      </c>
      <c r="AL35" s="41">
        <v>5.7296474240037503</v>
      </c>
      <c r="AM35" s="10">
        <v>1.6680831328989301E-2</v>
      </c>
    </row>
    <row r="36" spans="1:39" x14ac:dyDescent="0.4">
      <c r="A36" s="11">
        <v>31</v>
      </c>
      <c r="B36" s="11" t="s">
        <v>637</v>
      </c>
      <c r="C36" s="52">
        <v>0.62838065670566901</v>
      </c>
      <c r="D36" s="52">
        <v>0.47393703613170002</v>
      </c>
      <c r="E36" s="52">
        <v>0.78282427727963699</v>
      </c>
      <c r="F36" s="9">
        <v>5.7971399027605298E-15</v>
      </c>
      <c r="G36" s="10">
        <v>1.85508476888337E-13</v>
      </c>
      <c r="H36" s="52">
        <v>0.56450387302566496</v>
      </c>
      <c r="I36" s="52">
        <v>0.389739336235921</v>
      </c>
      <c r="J36" s="52">
        <v>0.73926840981540798</v>
      </c>
      <c r="K36" s="9">
        <v>4.1107873711572901E-10</v>
      </c>
      <c r="L36" s="10">
        <v>1.31545195877033E-8</v>
      </c>
      <c r="M36" s="52">
        <v>0.70012492272033799</v>
      </c>
      <c r="N36" s="52">
        <v>0.43030120564819602</v>
      </c>
      <c r="O36" s="52">
        <v>0.96994863979248003</v>
      </c>
      <c r="P36" s="9">
        <v>7.3200243700712195E-7</v>
      </c>
      <c r="Q36" s="10">
        <v>2.3424077984227899E-5</v>
      </c>
      <c r="R36" s="52">
        <v>0.64287746023297099</v>
      </c>
      <c r="S36" s="52">
        <v>0.30710627695743897</v>
      </c>
      <c r="T36" s="52">
        <v>0.978648643508503</v>
      </c>
      <c r="U36" s="9">
        <v>2.1032900451021901E-4</v>
      </c>
      <c r="V36" s="10">
        <v>6.7305281443270203E-3</v>
      </c>
      <c r="W36" s="40">
        <v>0.389177717055537</v>
      </c>
      <c r="X36" s="40">
        <v>0.33095659038569297</v>
      </c>
      <c r="Y36" s="40">
        <v>0.44739884372538202</v>
      </c>
      <c r="Z36" s="9">
        <v>1.70582881207549E-38</v>
      </c>
      <c r="AA36" s="10">
        <v>5.6292350798491102E-37</v>
      </c>
      <c r="AB36" s="40">
        <v>0.118005621053895</v>
      </c>
      <c r="AC36" s="40">
        <v>4.4859061532584898E-2</v>
      </c>
      <c r="AD36" s="40">
        <v>0.191152180575204</v>
      </c>
      <c r="AE36" s="9">
        <v>1.5732626365963999E-3</v>
      </c>
      <c r="AF36" s="10">
        <v>2.7325087898779602E-3</v>
      </c>
      <c r="AG36" s="40">
        <v>0.64608544842614102</v>
      </c>
      <c r="AH36" s="40">
        <v>0.51204867862651604</v>
      </c>
      <c r="AI36" s="40">
        <v>0.78012221822576699</v>
      </c>
      <c r="AJ36" s="9">
        <v>3.4722180607229198E-21</v>
      </c>
      <c r="AK36" s="9">
        <v>1.1111097794313401E-19</v>
      </c>
      <c r="AL36" s="41">
        <v>0.204573894729004</v>
      </c>
      <c r="AM36" s="10">
        <v>0.651053986963117</v>
      </c>
    </row>
    <row r="37" spans="1:39" ht="14.25" thickBot="1" x14ac:dyDescent="0.45">
      <c r="A37" s="12">
        <v>32</v>
      </c>
      <c r="B37" s="12" t="s">
        <v>210</v>
      </c>
      <c r="C37" s="53">
        <v>0.19105677496200801</v>
      </c>
      <c r="D37" s="53">
        <v>3.2804317369204597E-2</v>
      </c>
      <c r="E37" s="53">
        <v>0.349309232554811</v>
      </c>
      <c r="F37" s="13">
        <v>1.8043177685270501E-2</v>
      </c>
      <c r="G37" s="14">
        <v>5.7738168592865603E-2</v>
      </c>
      <c r="H37" s="53">
        <v>0.13309828286748099</v>
      </c>
      <c r="I37" s="53">
        <v>-3.8833911573286299E-2</v>
      </c>
      <c r="J37" s="53">
        <v>0.305030477308249</v>
      </c>
      <c r="K37" s="13">
        <v>0.12898376702675499</v>
      </c>
      <c r="L37" s="14">
        <v>0.35934442326927601</v>
      </c>
      <c r="M37" s="53">
        <v>0.31626991116753</v>
      </c>
      <c r="N37" s="53">
        <v>-4.8566735833540696E-3</v>
      </c>
      <c r="O37" s="53">
        <v>0.63739649591841296</v>
      </c>
      <c r="P37" s="13">
        <v>5.3532329554004103E-2</v>
      </c>
      <c r="Q37" s="14">
        <v>0.15573041324801201</v>
      </c>
      <c r="R37" s="53">
        <v>0.24352668874230299</v>
      </c>
      <c r="S37" s="53">
        <v>-9.7187933673902396E-2</v>
      </c>
      <c r="T37" s="53">
        <v>0.58424131115850897</v>
      </c>
      <c r="U37" s="13">
        <v>0.160269465731357</v>
      </c>
      <c r="V37" s="14">
        <v>0.44129551903833097</v>
      </c>
      <c r="W37" s="42">
        <v>6.3306175086792496E-2</v>
      </c>
      <c r="X37" s="42">
        <v>-5.0186158347380501E-3</v>
      </c>
      <c r="Y37" s="42">
        <v>0.131630966008323</v>
      </c>
      <c r="Z37" s="13">
        <v>6.9361447039970395E-2</v>
      </c>
      <c r="AA37" s="14">
        <v>9.9518597926914101E-2</v>
      </c>
      <c r="AB37" s="42">
        <v>-9.5523925078809094E-2</v>
      </c>
      <c r="AC37" s="42">
        <v>-0.169471470150482</v>
      </c>
      <c r="AD37" s="42">
        <v>-2.1576380007136499E-2</v>
      </c>
      <c r="AE37" s="13">
        <v>1.1358918732562499E-2</v>
      </c>
      <c r="AF37" s="14">
        <v>1.7038378098843801E-2</v>
      </c>
      <c r="AG37" s="42">
        <v>0.215523597384982</v>
      </c>
      <c r="AH37" s="42">
        <v>7.3574668943965194E-2</v>
      </c>
      <c r="AI37" s="42">
        <v>0.35747252582599798</v>
      </c>
      <c r="AJ37" s="13">
        <v>2.9217927773769001E-3</v>
      </c>
      <c r="AK37" s="13">
        <v>1.0388596541784499E-2</v>
      </c>
      <c r="AL37" s="43">
        <v>0.46993596087346401</v>
      </c>
      <c r="AM37" s="14">
        <v>0.49301663101041499</v>
      </c>
    </row>
  </sheetData>
  <autoFilter ref="A5:AM5"/>
  <mergeCells count="13">
    <mergeCell ref="W3:AA4"/>
    <mergeCell ref="AB3:AF4"/>
    <mergeCell ref="AG3:AM4"/>
    <mergeCell ref="A1:AM1"/>
    <mergeCell ref="A2:B4"/>
    <mergeCell ref="C2:L2"/>
    <mergeCell ref="M2:V2"/>
    <mergeCell ref="W2:AF2"/>
    <mergeCell ref="AG2:AM2"/>
    <mergeCell ref="C3:G4"/>
    <mergeCell ref="H3:L4"/>
    <mergeCell ref="M3:Q4"/>
    <mergeCell ref="R3:V4"/>
  </mergeCells>
  <conditionalFormatting sqref="F6:G37">
    <cfRule type="cellIs" dxfId="59" priority="9" operator="lessThan">
      <formula>0.05</formula>
    </cfRule>
  </conditionalFormatting>
  <conditionalFormatting sqref="K6:L37">
    <cfRule type="cellIs" dxfId="58" priority="8" operator="lessThan">
      <formula>0.05</formula>
    </cfRule>
  </conditionalFormatting>
  <conditionalFormatting sqref="P6:Q37">
    <cfRule type="cellIs" dxfId="57" priority="7" operator="lessThan">
      <formula>0.05</formula>
    </cfRule>
  </conditionalFormatting>
  <conditionalFormatting sqref="U6:V37">
    <cfRule type="cellIs" dxfId="56" priority="6" operator="lessThan">
      <formula>0.05</formula>
    </cfRule>
  </conditionalFormatting>
  <conditionalFormatting sqref="Z6:AA37">
    <cfRule type="cellIs" dxfId="55" priority="5" operator="lessThan">
      <formula>0.05</formula>
    </cfRule>
  </conditionalFormatting>
  <conditionalFormatting sqref="AE6:AF37">
    <cfRule type="cellIs" dxfId="54" priority="4" operator="lessThan">
      <formula>0.05</formula>
    </cfRule>
  </conditionalFormatting>
  <conditionalFormatting sqref="AJ6:AJ37">
    <cfRule type="cellIs" dxfId="53" priority="3" operator="lessThan">
      <formula>0.05</formula>
    </cfRule>
  </conditionalFormatting>
  <conditionalFormatting sqref="AK6:AK37">
    <cfRule type="cellIs" dxfId="52" priority="2" operator="lessThan">
      <formula>0.05</formula>
    </cfRule>
  </conditionalFormatting>
  <conditionalFormatting sqref="AM6:AM37">
    <cfRule type="cellIs" dxfId="51" priority="1" operator="lessThan">
      <formula>0.05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74"/>
  <sheetViews>
    <sheetView workbookViewId="0">
      <pane xSplit="3" ySplit="5" topLeftCell="D6" activePane="bottomRight" state="frozen"/>
      <selection sqref="A1:AM1"/>
      <selection pane="topRight" sqref="A1:AM1"/>
      <selection pane="bottomLeft" sqref="A1:AM1"/>
      <selection pane="bottomRight" activeCell="G36" sqref="G36"/>
    </sheetView>
  </sheetViews>
  <sheetFormatPr defaultColWidth="11" defaultRowHeight="13.9" x14ac:dyDescent="0.4"/>
  <cols>
    <col min="1" max="1" width="8" style="38" customWidth="1"/>
    <col min="2" max="2" width="13.5" style="38" customWidth="1"/>
    <col min="3" max="3" width="21.6875" style="38" customWidth="1"/>
    <col min="4" max="4" width="11" style="107"/>
    <col min="5" max="6" width="10.8125" style="107"/>
    <col min="7" max="8" width="11" style="38"/>
    <col min="9" max="9" width="11" style="107"/>
    <col min="10" max="11" width="10.8125" style="107"/>
    <col min="12" max="13" width="11" style="38"/>
    <col min="14" max="14" width="11" style="107"/>
    <col min="15" max="16" width="10.8125" style="107"/>
    <col min="17" max="18" width="11" style="38"/>
    <col min="19" max="19" width="11" style="107"/>
    <col min="20" max="21" width="10.8125" style="107"/>
    <col min="22" max="23" width="11" style="38"/>
    <col min="24" max="24" width="11" style="107"/>
    <col min="25" max="26" width="10.8125" style="107"/>
    <col min="27" max="28" width="11" style="38"/>
    <col min="29" max="29" width="11" style="107"/>
    <col min="30" max="31" width="10.8125" style="107"/>
    <col min="32" max="34" width="11" style="38"/>
    <col min="35" max="35" width="10.8125" style="55"/>
    <col min="36" max="37" width="10.1875" style="40" customWidth="1"/>
    <col min="38" max="41" width="11" style="38"/>
    <col min="42" max="42" width="27.3125" style="38" customWidth="1"/>
    <col min="43" max="16384" width="11" style="38"/>
  </cols>
  <sheetData>
    <row r="1" spans="1:42" ht="14.25" thickBot="1" x14ac:dyDescent="0.45">
      <c r="A1" s="166" t="s">
        <v>671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</row>
    <row r="2" spans="1:42" ht="17" customHeight="1" thickBot="1" x14ac:dyDescent="0.45">
      <c r="A2" s="167"/>
      <c r="B2" s="167"/>
      <c r="C2" s="160"/>
      <c r="D2" s="152" t="s">
        <v>573</v>
      </c>
      <c r="E2" s="153"/>
      <c r="F2" s="153"/>
      <c r="G2" s="153"/>
      <c r="H2" s="153"/>
      <c r="I2" s="153"/>
      <c r="J2" s="153"/>
      <c r="K2" s="153"/>
      <c r="L2" s="153"/>
      <c r="M2" s="155"/>
      <c r="N2" s="152" t="s">
        <v>576</v>
      </c>
      <c r="O2" s="153"/>
      <c r="P2" s="153"/>
      <c r="Q2" s="153"/>
      <c r="R2" s="153"/>
      <c r="S2" s="153"/>
      <c r="T2" s="153"/>
      <c r="U2" s="153"/>
      <c r="V2" s="153"/>
      <c r="W2" s="155"/>
      <c r="X2" s="152" t="s">
        <v>574</v>
      </c>
      <c r="Y2" s="153"/>
      <c r="Z2" s="153"/>
      <c r="AA2" s="153"/>
      <c r="AB2" s="153"/>
      <c r="AC2" s="153"/>
      <c r="AD2" s="153"/>
      <c r="AE2" s="153"/>
      <c r="AF2" s="153"/>
      <c r="AG2" s="155"/>
      <c r="AH2" s="163" t="s">
        <v>575</v>
      </c>
      <c r="AI2" s="164"/>
      <c r="AJ2" s="164"/>
      <c r="AK2" s="164"/>
      <c r="AL2" s="164"/>
      <c r="AM2" s="164"/>
      <c r="AN2" s="165"/>
    </row>
    <row r="3" spans="1:42" ht="16.05" customHeight="1" x14ac:dyDescent="0.4">
      <c r="A3" s="167"/>
      <c r="B3" s="167"/>
      <c r="C3" s="160"/>
      <c r="D3" s="150" t="s">
        <v>661</v>
      </c>
      <c r="E3" s="151"/>
      <c r="F3" s="151"/>
      <c r="G3" s="151"/>
      <c r="H3" s="151"/>
      <c r="I3" s="150" t="s">
        <v>662</v>
      </c>
      <c r="J3" s="151"/>
      <c r="K3" s="151"/>
      <c r="L3" s="151"/>
      <c r="M3" s="154"/>
      <c r="N3" s="150" t="s">
        <v>661</v>
      </c>
      <c r="O3" s="151"/>
      <c r="P3" s="151"/>
      <c r="Q3" s="151"/>
      <c r="R3" s="151"/>
      <c r="S3" s="150" t="s">
        <v>662</v>
      </c>
      <c r="T3" s="151"/>
      <c r="U3" s="151"/>
      <c r="V3" s="151"/>
      <c r="W3" s="154"/>
      <c r="X3" s="150" t="s">
        <v>661</v>
      </c>
      <c r="Y3" s="151"/>
      <c r="Z3" s="151"/>
      <c r="AA3" s="151"/>
      <c r="AB3" s="151"/>
      <c r="AC3" s="150" t="s">
        <v>662</v>
      </c>
      <c r="AD3" s="151"/>
      <c r="AE3" s="151"/>
      <c r="AF3" s="151"/>
      <c r="AG3" s="154"/>
      <c r="AH3" s="150" t="s">
        <v>580</v>
      </c>
      <c r="AI3" s="151"/>
      <c r="AJ3" s="151"/>
      <c r="AK3" s="151"/>
      <c r="AL3" s="151"/>
      <c r="AM3" s="151"/>
      <c r="AN3" s="154"/>
    </row>
    <row r="4" spans="1:42" ht="15" customHeight="1" thickBot="1" x14ac:dyDescent="0.45">
      <c r="A4" s="168"/>
      <c r="B4" s="168"/>
      <c r="C4" s="162"/>
      <c r="D4" s="152"/>
      <c r="E4" s="153"/>
      <c r="F4" s="153"/>
      <c r="G4" s="153"/>
      <c r="H4" s="153"/>
      <c r="I4" s="152"/>
      <c r="J4" s="153"/>
      <c r="K4" s="153"/>
      <c r="L4" s="153"/>
      <c r="M4" s="155"/>
      <c r="N4" s="152"/>
      <c r="O4" s="153"/>
      <c r="P4" s="153"/>
      <c r="Q4" s="153"/>
      <c r="R4" s="153"/>
      <c r="S4" s="152"/>
      <c r="T4" s="153"/>
      <c r="U4" s="153"/>
      <c r="V4" s="153"/>
      <c r="W4" s="155"/>
      <c r="X4" s="152"/>
      <c r="Y4" s="153"/>
      <c r="Z4" s="153"/>
      <c r="AA4" s="153"/>
      <c r="AB4" s="153"/>
      <c r="AC4" s="152"/>
      <c r="AD4" s="153"/>
      <c r="AE4" s="153"/>
      <c r="AF4" s="153"/>
      <c r="AG4" s="155"/>
      <c r="AH4" s="152"/>
      <c r="AI4" s="153"/>
      <c r="AJ4" s="153"/>
      <c r="AK4" s="153"/>
      <c r="AL4" s="153"/>
      <c r="AM4" s="153"/>
      <c r="AN4" s="155"/>
    </row>
    <row r="5" spans="1:42" ht="27.4" thickBot="1" x14ac:dyDescent="0.45">
      <c r="A5" s="15" t="s">
        <v>0</v>
      </c>
      <c r="B5" s="16" t="s">
        <v>638</v>
      </c>
      <c r="C5" s="16" t="s">
        <v>234</v>
      </c>
      <c r="D5" s="105" t="s">
        <v>656</v>
      </c>
      <c r="E5" s="106" t="s">
        <v>651</v>
      </c>
      <c r="F5" s="106" t="s">
        <v>650</v>
      </c>
      <c r="G5" s="6" t="s">
        <v>592</v>
      </c>
      <c r="H5" s="7" t="s">
        <v>595</v>
      </c>
      <c r="I5" s="105" t="s">
        <v>657</v>
      </c>
      <c r="J5" s="106" t="s">
        <v>651</v>
      </c>
      <c r="K5" s="106" t="s">
        <v>650</v>
      </c>
      <c r="L5" s="6" t="s">
        <v>592</v>
      </c>
      <c r="M5" s="7" t="s">
        <v>595</v>
      </c>
      <c r="N5" s="105" t="s">
        <v>656</v>
      </c>
      <c r="O5" s="106" t="s">
        <v>651</v>
      </c>
      <c r="P5" s="106" t="s">
        <v>650</v>
      </c>
      <c r="Q5" s="6" t="s">
        <v>592</v>
      </c>
      <c r="R5" s="7" t="s">
        <v>595</v>
      </c>
      <c r="S5" s="105" t="s">
        <v>657</v>
      </c>
      <c r="T5" s="106" t="s">
        <v>651</v>
      </c>
      <c r="U5" s="106" t="s">
        <v>650</v>
      </c>
      <c r="V5" s="6" t="s">
        <v>592</v>
      </c>
      <c r="W5" s="7" t="s">
        <v>595</v>
      </c>
      <c r="X5" s="105" t="s">
        <v>656</v>
      </c>
      <c r="Y5" s="106" t="s">
        <v>651</v>
      </c>
      <c r="Z5" s="106" t="s">
        <v>650</v>
      </c>
      <c r="AA5" s="6" t="s">
        <v>592</v>
      </c>
      <c r="AB5" s="7" t="s">
        <v>595</v>
      </c>
      <c r="AC5" s="105" t="s">
        <v>657</v>
      </c>
      <c r="AD5" s="106" t="s">
        <v>651</v>
      </c>
      <c r="AE5" s="106" t="s">
        <v>650</v>
      </c>
      <c r="AF5" s="6" t="s">
        <v>592</v>
      </c>
      <c r="AG5" s="7" t="s">
        <v>595</v>
      </c>
      <c r="AH5" s="5" t="s">
        <v>658</v>
      </c>
      <c r="AI5" s="23" t="s">
        <v>651</v>
      </c>
      <c r="AJ5" s="23" t="s">
        <v>650</v>
      </c>
      <c r="AK5" s="6" t="s">
        <v>607</v>
      </c>
      <c r="AL5" s="6" t="s">
        <v>595</v>
      </c>
      <c r="AM5" s="17" t="s">
        <v>581</v>
      </c>
      <c r="AN5" s="7" t="s">
        <v>594</v>
      </c>
    </row>
    <row r="6" spans="1:42" x14ac:dyDescent="0.4">
      <c r="A6" s="8">
        <v>1</v>
      </c>
      <c r="B6" s="8" t="s">
        <v>608</v>
      </c>
      <c r="C6" s="8" t="s">
        <v>235</v>
      </c>
      <c r="D6" s="52">
        <v>0.24296977455308</v>
      </c>
      <c r="E6" s="52">
        <v>8.1393508169844697E-2</v>
      </c>
      <c r="F6" s="52">
        <v>0.40454604093631602</v>
      </c>
      <c r="G6" s="9">
        <v>3.25998233835008E-3</v>
      </c>
      <c r="H6" s="10">
        <v>4.3545706027471397E-2</v>
      </c>
      <c r="I6" s="52">
        <v>0.200176059906266</v>
      </c>
      <c r="J6" s="52">
        <v>2.01296190442029E-2</v>
      </c>
      <c r="K6" s="52">
        <v>0.38022250076832997</v>
      </c>
      <c r="L6" s="9">
        <v>2.9378143972294501E-2</v>
      </c>
      <c r="M6" s="10">
        <v>0.224057311362033</v>
      </c>
      <c r="N6" s="52">
        <v>0.34418619269231099</v>
      </c>
      <c r="O6" s="52">
        <v>2.5510773773892999E-2</v>
      </c>
      <c r="P6" s="52">
        <v>0.66286161161072799</v>
      </c>
      <c r="Q6" s="9">
        <v>3.44159038118452E-2</v>
      </c>
      <c r="R6" s="10">
        <v>0.24607371225469299</v>
      </c>
      <c r="S6" s="52">
        <v>0.310593058715319</v>
      </c>
      <c r="T6" s="52">
        <v>-3.1697511792412002E-2</v>
      </c>
      <c r="U6" s="52">
        <v>0.65288362922305099</v>
      </c>
      <c r="V6" s="9">
        <v>7.5082431598237104E-2</v>
      </c>
      <c r="W6" s="10">
        <v>0.60747005070265603</v>
      </c>
      <c r="X6" s="52">
        <v>3.6933653594128902E-3</v>
      </c>
      <c r="Y6" s="52">
        <v>-6.5012258542429202E-2</v>
      </c>
      <c r="Z6" s="52">
        <v>7.2398989261255001E-2</v>
      </c>
      <c r="AA6" s="9">
        <v>0.91607084110419601</v>
      </c>
      <c r="AB6" s="10">
        <v>0.947878856420314</v>
      </c>
      <c r="AC6" s="52">
        <v>-0.18050695484375101</v>
      </c>
      <c r="AD6" s="52">
        <v>-0.25350847897443402</v>
      </c>
      <c r="AE6" s="52">
        <v>-0.10750543071306699</v>
      </c>
      <c r="AF6" s="9">
        <v>1.2937692085886899E-6</v>
      </c>
      <c r="AG6" s="10">
        <v>4.5092774755488899E-6</v>
      </c>
      <c r="AH6" s="52">
        <v>0.26366871700037697</v>
      </c>
      <c r="AI6" s="52">
        <v>0.119560355150932</v>
      </c>
      <c r="AJ6" s="52">
        <v>0.40777707884982201</v>
      </c>
      <c r="AK6" s="9">
        <v>3.3571213221032299E-4</v>
      </c>
      <c r="AL6" s="1">
        <v>5.4577200922192497E-3</v>
      </c>
      <c r="AM6" s="18">
        <v>0.30828764993104801</v>
      </c>
      <c r="AN6" s="2">
        <v>0.57873285745943204</v>
      </c>
      <c r="AP6" s="39"/>
    </row>
    <row r="7" spans="1:42" x14ac:dyDescent="0.4">
      <c r="A7" s="11">
        <v>2</v>
      </c>
      <c r="B7" s="11" t="s">
        <v>608</v>
      </c>
      <c r="C7" s="11" t="s">
        <v>225</v>
      </c>
      <c r="D7" s="52">
        <v>7.4678739146401996E-2</v>
      </c>
      <c r="E7" s="52">
        <v>-8.6737552872701698E-2</v>
      </c>
      <c r="F7" s="52">
        <v>0.23609503116550601</v>
      </c>
      <c r="G7" s="9">
        <v>0.363998202348705</v>
      </c>
      <c r="H7" s="10">
        <v>0.54935876449461496</v>
      </c>
      <c r="I7" s="52">
        <v>4.8655953604832901E-2</v>
      </c>
      <c r="J7" s="52">
        <v>-0.12388542262070699</v>
      </c>
      <c r="K7" s="52">
        <v>0.22119732983037199</v>
      </c>
      <c r="L7" s="9">
        <v>0.57997995184314699</v>
      </c>
      <c r="M7" s="10">
        <v>0.80754074060979697</v>
      </c>
      <c r="N7" s="52">
        <v>0.21876814981655801</v>
      </c>
      <c r="O7" s="52">
        <v>-7.7628988229381093E-2</v>
      </c>
      <c r="P7" s="52">
        <v>0.51516528786249804</v>
      </c>
      <c r="Q7" s="9">
        <v>0.14710655346895599</v>
      </c>
      <c r="R7" s="10">
        <v>0.445628333533374</v>
      </c>
      <c r="S7" s="52">
        <v>0.23532027385887599</v>
      </c>
      <c r="T7" s="52">
        <v>-9.04765614533979E-2</v>
      </c>
      <c r="U7" s="52">
        <v>0.56111710917114999</v>
      </c>
      <c r="V7" s="9">
        <v>0.15592745096803201</v>
      </c>
      <c r="W7" s="10">
        <v>0.65807540453003199</v>
      </c>
      <c r="X7" s="52">
        <v>5.6650377632825301E-2</v>
      </c>
      <c r="Y7" s="52">
        <v>-1.10885606372443E-2</v>
      </c>
      <c r="Z7" s="52">
        <v>0.124389315902895</v>
      </c>
      <c r="AA7" s="9">
        <v>0.10116367103407101</v>
      </c>
      <c r="AB7" s="10">
        <v>0.181607072097309</v>
      </c>
      <c r="AC7" s="52">
        <v>-0.106635305698096</v>
      </c>
      <c r="AD7" s="52">
        <v>-0.176844549419374</v>
      </c>
      <c r="AE7" s="52">
        <v>-3.6426061976818302E-2</v>
      </c>
      <c r="AF7" s="9">
        <v>2.92076370822148E-3</v>
      </c>
      <c r="AG7" s="10">
        <v>6.0654187111498399E-3</v>
      </c>
      <c r="AH7" s="52">
        <v>0.107638067770152</v>
      </c>
      <c r="AI7" s="52">
        <v>-3.4117188444329101E-2</v>
      </c>
      <c r="AJ7" s="52">
        <v>0.24939332398463299</v>
      </c>
      <c r="AK7" s="9">
        <v>0.13668594987063001</v>
      </c>
      <c r="AL7" s="1">
        <v>0.28488756584757702</v>
      </c>
      <c r="AM7" s="18">
        <v>0.70020922970547095</v>
      </c>
      <c r="AN7" s="2">
        <v>0.40271339896798702</v>
      </c>
      <c r="AP7" s="58"/>
    </row>
    <row r="8" spans="1:42" x14ac:dyDescent="0.4">
      <c r="A8" s="11">
        <v>3</v>
      </c>
      <c r="B8" s="11" t="s">
        <v>608</v>
      </c>
      <c r="C8" s="11" t="s">
        <v>236</v>
      </c>
      <c r="D8" s="52">
        <v>0.15171231225385501</v>
      </c>
      <c r="E8" s="52">
        <v>-1.80068408901188E-3</v>
      </c>
      <c r="F8" s="52">
        <v>0.30522530859672198</v>
      </c>
      <c r="G8" s="9">
        <v>5.2740789359750302E-2</v>
      </c>
      <c r="H8" s="10">
        <v>0.18279270256043101</v>
      </c>
      <c r="I8" s="52">
        <v>9.4133713504975E-2</v>
      </c>
      <c r="J8" s="52">
        <v>-8.16750442403745E-2</v>
      </c>
      <c r="K8" s="52">
        <v>0.269942471250324</v>
      </c>
      <c r="L8" s="9">
        <v>0.29349946114969899</v>
      </c>
      <c r="M8" s="10">
        <v>0.60456579830120805</v>
      </c>
      <c r="N8" s="52">
        <v>0.28023701643327897</v>
      </c>
      <c r="O8" s="52">
        <v>-2.9551978495560301E-2</v>
      </c>
      <c r="P8" s="52">
        <v>0.59002601136211896</v>
      </c>
      <c r="Q8" s="9">
        <v>7.5971562562742304E-2</v>
      </c>
      <c r="R8" s="10">
        <v>0.32862883337496102</v>
      </c>
      <c r="S8" s="52">
        <v>0.25604620555540297</v>
      </c>
      <c r="T8" s="52">
        <v>-7.7666579978635297E-2</v>
      </c>
      <c r="U8" s="52">
        <v>0.58975899108944096</v>
      </c>
      <c r="V8" s="9">
        <v>0.131870330617431</v>
      </c>
      <c r="W8" s="10">
        <v>0.63380390513936002</v>
      </c>
      <c r="X8" s="52">
        <v>2.72361534944606E-2</v>
      </c>
      <c r="Y8" s="52">
        <v>-4.2782737660407501E-2</v>
      </c>
      <c r="Z8" s="52">
        <v>9.7255044649328604E-2</v>
      </c>
      <c r="AA8" s="9">
        <v>0.44573838618845302</v>
      </c>
      <c r="AB8" s="10">
        <v>0.56795294474874902</v>
      </c>
      <c r="AC8" s="52">
        <v>-0.164354116454384</v>
      </c>
      <c r="AD8" s="52">
        <v>-0.23779463460523301</v>
      </c>
      <c r="AE8" s="52">
        <v>-9.0913598303536097E-2</v>
      </c>
      <c r="AF8" s="9">
        <v>1.17444517349026E-5</v>
      </c>
      <c r="AG8" s="10">
        <v>3.51743378593063E-5</v>
      </c>
      <c r="AH8" s="52">
        <v>0.17705076826048799</v>
      </c>
      <c r="AI8" s="52">
        <v>3.9502612206048997E-2</v>
      </c>
      <c r="AJ8" s="52">
        <v>0.31459892431492698</v>
      </c>
      <c r="AK8" s="9">
        <v>1.1640861244601199E-2</v>
      </c>
      <c r="AL8" s="1">
        <v>4.98018800614893E-2</v>
      </c>
      <c r="AM8" s="18">
        <v>0.53087051663894902</v>
      </c>
      <c r="AN8" s="2">
        <v>0.46624110601756902</v>
      </c>
      <c r="AP8" s="58"/>
    </row>
    <row r="9" spans="1:42" x14ac:dyDescent="0.4">
      <c r="A9" s="11">
        <v>4</v>
      </c>
      <c r="B9" s="11" t="s">
        <v>608</v>
      </c>
      <c r="C9" s="11" t="s">
        <v>226</v>
      </c>
      <c r="D9" s="52">
        <v>0.28853041901369197</v>
      </c>
      <c r="E9" s="52">
        <v>0.14562771428076601</v>
      </c>
      <c r="F9" s="52">
        <v>0.43143312374661702</v>
      </c>
      <c r="G9" s="9">
        <v>8.1350168646526105E-5</v>
      </c>
      <c r="H9" s="10">
        <v>3.7352444522834598E-3</v>
      </c>
      <c r="I9" s="52">
        <v>0.208635877508349</v>
      </c>
      <c r="J9" s="52">
        <v>3.4110551345813901E-2</v>
      </c>
      <c r="K9" s="52">
        <v>0.38316120367088402</v>
      </c>
      <c r="L9" s="9">
        <v>1.9199618049874901E-2</v>
      </c>
      <c r="M9" s="10">
        <v>0.17664066471648901</v>
      </c>
      <c r="N9" s="52">
        <v>0.46285289055421602</v>
      </c>
      <c r="O9" s="52">
        <v>0.18249214835459601</v>
      </c>
      <c r="P9" s="52">
        <v>0.74321363275383601</v>
      </c>
      <c r="Q9" s="9">
        <v>1.33079797647992E-3</v>
      </c>
      <c r="R9" s="10">
        <v>5.85551109651163E-2</v>
      </c>
      <c r="S9" s="52">
        <v>0.39450394500124703</v>
      </c>
      <c r="T9" s="52">
        <v>5.9528034484401797E-2</v>
      </c>
      <c r="U9" s="52">
        <v>0.72947985551809202</v>
      </c>
      <c r="V9" s="9">
        <v>2.1220782855953399E-2</v>
      </c>
      <c r="W9" s="10">
        <v>0.42735082215592102</v>
      </c>
      <c r="X9" s="52">
        <v>3.0306011181900998E-2</v>
      </c>
      <c r="Y9" s="52">
        <v>-3.6103732078163399E-2</v>
      </c>
      <c r="Z9" s="52">
        <v>9.6715754441965396E-2</v>
      </c>
      <c r="AA9" s="9">
        <v>0.37100757027928599</v>
      </c>
      <c r="AB9" s="10">
        <v>0.49820613302066702</v>
      </c>
      <c r="AC9" s="52">
        <v>-0.20875001448179301</v>
      </c>
      <c r="AD9" s="52">
        <v>-0.28208536688938601</v>
      </c>
      <c r="AE9" s="52">
        <v>-0.1354146620742</v>
      </c>
      <c r="AF9" s="9">
        <v>2.54542401198699E-8</v>
      </c>
      <c r="AG9" s="10">
        <v>1.2040259612255901E-7</v>
      </c>
      <c r="AH9" s="52">
        <v>0.324480241539787</v>
      </c>
      <c r="AI9" s="52">
        <v>0.197164850377236</v>
      </c>
      <c r="AJ9" s="52">
        <v>0.45179563270233802</v>
      </c>
      <c r="AK9" s="9">
        <v>5.8765865851557896E-7</v>
      </c>
      <c r="AL9" s="1">
        <v>3.3437777669536398E-5</v>
      </c>
      <c r="AM9" s="18">
        <v>1.1789119516728901</v>
      </c>
      <c r="AN9" s="2">
        <v>0.277577611905715</v>
      </c>
      <c r="AP9" s="58"/>
    </row>
    <row r="10" spans="1:42" x14ac:dyDescent="0.4">
      <c r="A10" s="11">
        <v>5</v>
      </c>
      <c r="B10" s="11" t="s">
        <v>608</v>
      </c>
      <c r="C10" s="11" t="s">
        <v>227</v>
      </c>
      <c r="D10" s="52">
        <v>0.17704492806375899</v>
      </c>
      <c r="E10" s="52">
        <v>2.7810779771374399E-2</v>
      </c>
      <c r="F10" s="52">
        <v>0.32627907635614301</v>
      </c>
      <c r="G10" s="9">
        <v>2.0131417100853699E-2</v>
      </c>
      <c r="H10" s="10">
        <v>0.118048756175296</v>
      </c>
      <c r="I10" s="52">
        <v>0.106666955524263</v>
      </c>
      <c r="J10" s="52">
        <v>-6.9431865827161293E-2</v>
      </c>
      <c r="K10" s="52">
        <v>0.28276577687568799</v>
      </c>
      <c r="L10" s="9">
        <v>0.23473691278821099</v>
      </c>
      <c r="M10" s="10">
        <v>0.57421871476977804</v>
      </c>
      <c r="N10" s="52">
        <v>0.34007324072952799</v>
      </c>
      <c r="O10" s="52">
        <v>6.1693935770085001E-2</v>
      </c>
      <c r="P10" s="52">
        <v>0.61845254568897201</v>
      </c>
      <c r="Q10" s="9">
        <v>1.6909758817792098E-2</v>
      </c>
      <c r="R10" s="10">
        <v>0.16820470479664901</v>
      </c>
      <c r="S10" s="52">
        <v>0.268997933422499</v>
      </c>
      <c r="T10" s="52">
        <v>-6.7096935131626706E-2</v>
      </c>
      <c r="U10" s="52">
        <v>0.60509280197662496</v>
      </c>
      <c r="V10" s="9">
        <v>0.116095541338847</v>
      </c>
      <c r="W10" s="10">
        <v>0.62062289388617498</v>
      </c>
      <c r="X10" s="52">
        <v>4.3587023291156601E-2</v>
      </c>
      <c r="Y10" s="52">
        <v>-2.5552330880576901E-2</v>
      </c>
      <c r="Z10" s="52">
        <v>0.11272637746289001</v>
      </c>
      <c r="AA10" s="9">
        <v>0.216542425028761</v>
      </c>
      <c r="AB10" s="10">
        <v>0.32756163786076598</v>
      </c>
      <c r="AC10" s="52">
        <v>-0.16213103947593699</v>
      </c>
      <c r="AD10" s="52">
        <v>-0.23688331942952401</v>
      </c>
      <c r="AE10" s="52">
        <v>-8.7378759522350496E-2</v>
      </c>
      <c r="AF10" s="9">
        <v>2.1623298715044599E-5</v>
      </c>
      <c r="AG10" s="10">
        <v>6.2258386638485902E-5</v>
      </c>
      <c r="AH10" s="52">
        <v>0.21343789550681899</v>
      </c>
      <c r="AI10" s="52">
        <v>8.1913539656211495E-2</v>
      </c>
      <c r="AJ10" s="52">
        <v>0.34496225135742598</v>
      </c>
      <c r="AK10" s="9">
        <v>1.4695412288077501E-3</v>
      </c>
      <c r="AL10" s="1">
        <v>1.44167061929588E-2</v>
      </c>
      <c r="AM10" s="18">
        <v>1.02342547371157</v>
      </c>
      <c r="AN10" s="2">
        <v>0.31170785291604503</v>
      </c>
      <c r="AP10" s="58"/>
    </row>
    <row r="11" spans="1:42" x14ac:dyDescent="0.4">
      <c r="A11" s="11">
        <v>6</v>
      </c>
      <c r="B11" s="11" t="s">
        <v>608</v>
      </c>
      <c r="C11" s="11" t="s">
        <v>228</v>
      </c>
      <c r="D11" s="52">
        <v>0.20221981185002899</v>
      </c>
      <c r="E11" s="52">
        <v>4.7779304351726198E-2</v>
      </c>
      <c r="F11" s="52">
        <v>0.35666031934833098</v>
      </c>
      <c r="G11" s="9">
        <v>1.03547173982836E-2</v>
      </c>
      <c r="H11" s="10">
        <v>8.3421103546735195E-2</v>
      </c>
      <c r="I11" s="52">
        <v>0.148484164690071</v>
      </c>
      <c r="J11" s="52">
        <v>-2.8279317704416902E-2</v>
      </c>
      <c r="K11" s="52">
        <v>0.32524764708456</v>
      </c>
      <c r="L11" s="9">
        <v>9.9541914086031996E-2</v>
      </c>
      <c r="M11" s="10">
        <v>0.40228330939458701</v>
      </c>
      <c r="N11" s="52">
        <v>0.34043401414838598</v>
      </c>
      <c r="O11" s="52">
        <v>3.4960482102818803E-2</v>
      </c>
      <c r="P11" s="52">
        <v>0.64590754619395396</v>
      </c>
      <c r="Q11" s="9">
        <v>2.9129500386933901E-2</v>
      </c>
      <c r="R11" s="10">
        <v>0.22516316515305601</v>
      </c>
      <c r="S11" s="52">
        <v>0.328187010565058</v>
      </c>
      <c r="T11" s="52">
        <v>-5.62598262538694E-3</v>
      </c>
      <c r="U11" s="52">
        <v>0.66200000375550405</v>
      </c>
      <c r="V11" s="9">
        <v>5.3949994816758599E-2</v>
      </c>
      <c r="W11" s="10">
        <v>0.59344994298434495</v>
      </c>
      <c r="X11" s="52">
        <v>4.2253088999568797E-2</v>
      </c>
      <c r="Y11" s="52">
        <v>-2.5612598089597299E-2</v>
      </c>
      <c r="Z11" s="52">
        <v>0.11011877608873499</v>
      </c>
      <c r="AA11" s="9">
        <v>0.22229806359801901</v>
      </c>
      <c r="AB11" s="10">
        <v>0.33372706776931799</v>
      </c>
      <c r="AC11" s="52">
        <v>-0.141325038047628</v>
      </c>
      <c r="AD11" s="52">
        <v>-0.21365682868497601</v>
      </c>
      <c r="AE11" s="52">
        <v>-6.8993247410280095E-2</v>
      </c>
      <c r="AF11" s="9">
        <v>1.2969977035411201E-4</v>
      </c>
      <c r="AG11" s="10">
        <v>3.34636636930957E-4</v>
      </c>
      <c r="AH11" s="52">
        <v>0.23035654661737501</v>
      </c>
      <c r="AI11" s="52">
        <v>9.2532144017404505E-2</v>
      </c>
      <c r="AJ11" s="52">
        <v>0.36818094921734501</v>
      </c>
      <c r="AK11" s="9">
        <v>1.0534864703881501E-3</v>
      </c>
      <c r="AL11" s="1">
        <v>1.30311696011056E-2</v>
      </c>
      <c r="AM11" s="18">
        <v>0.62634854203824497</v>
      </c>
      <c r="AN11" s="2">
        <v>0.42869786461167197</v>
      </c>
      <c r="AP11" s="58"/>
    </row>
    <row r="12" spans="1:42" x14ac:dyDescent="0.4">
      <c r="A12" s="11">
        <v>7</v>
      </c>
      <c r="B12" s="11" t="s">
        <v>609</v>
      </c>
      <c r="C12" s="11" t="s">
        <v>1</v>
      </c>
      <c r="D12" s="52">
        <v>-1.31060556639419E-2</v>
      </c>
      <c r="E12" s="52">
        <v>-0.172294901885054</v>
      </c>
      <c r="F12" s="52">
        <v>0.14608279055716999</v>
      </c>
      <c r="G12" s="9">
        <v>0.87162894929435297</v>
      </c>
      <c r="H12" s="10">
        <v>0.90980247992038299</v>
      </c>
      <c r="I12" s="52">
        <v>-5.05426574078486E-2</v>
      </c>
      <c r="J12" s="52">
        <v>-0.228115088425137</v>
      </c>
      <c r="K12" s="52">
        <v>0.12702977360944001</v>
      </c>
      <c r="L12" s="9">
        <v>0.57644518391228805</v>
      </c>
      <c r="M12" s="10">
        <v>0.80754074060979697</v>
      </c>
      <c r="N12" s="52">
        <v>2.8258545243831101E-2</v>
      </c>
      <c r="O12" s="52">
        <v>-0.27497157620034901</v>
      </c>
      <c r="P12" s="52">
        <v>0.33148866668801202</v>
      </c>
      <c r="Q12" s="9">
        <v>0.85437744206465605</v>
      </c>
      <c r="R12" s="10">
        <v>0.95126265628598405</v>
      </c>
      <c r="S12" s="52">
        <v>-3.6203678161408299E-2</v>
      </c>
      <c r="T12" s="52">
        <v>-0.37467680851263002</v>
      </c>
      <c r="U12" s="52">
        <v>0.30226945218981299</v>
      </c>
      <c r="V12" s="9">
        <v>0.83317032681844505</v>
      </c>
      <c r="W12" s="10">
        <v>0.95345550388950495</v>
      </c>
      <c r="X12" s="52">
        <v>-5.1632308371592703E-2</v>
      </c>
      <c r="Y12" s="52">
        <v>-0.115437733809062</v>
      </c>
      <c r="Z12" s="52">
        <v>1.2173117065876199E-2</v>
      </c>
      <c r="AA12" s="9">
        <v>0.112703888793553</v>
      </c>
      <c r="AB12" s="10">
        <v>0.20051199319688801</v>
      </c>
      <c r="AC12" s="52">
        <v>-0.245948606311818</v>
      </c>
      <c r="AD12" s="52">
        <v>-0.31716450085526499</v>
      </c>
      <c r="AE12" s="52">
        <v>-0.17473271176836999</v>
      </c>
      <c r="AF12" s="9">
        <v>1.4559298592782799E-11</v>
      </c>
      <c r="AG12" s="10">
        <v>1.11247973862802E-10</v>
      </c>
      <c r="AH12" s="52">
        <v>-4.16899675104207E-3</v>
      </c>
      <c r="AI12" s="52">
        <v>-0.14511321029969201</v>
      </c>
      <c r="AJ12" s="52">
        <v>0.13677521679760801</v>
      </c>
      <c r="AK12" s="9">
        <v>0.95376943109510604</v>
      </c>
      <c r="AL12" s="1">
        <v>0.97304531260634197</v>
      </c>
      <c r="AM12" s="18">
        <v>5.6041574962804298E-2</v>
      </c>
      <c r="AN12" s="2">
        <v>0.81286546981318297</v>
      </c>
      <c r="AP12" s="58"/>
    </row>
    <row r="13" spans="1:42" x14ac:dyDescent="0.4">
      <c r="A13" s="11">
        <v>8</v>
      </c>
      <c r="B13" s="11" t="s">
        <v>609</v>
      </c>
      <c r="C13" s="11" t="s">
        <v>2</v>
      </c>
      <c r="D13" s="52">
        <v>-0.116997342398309</v>
      </c>
      <c r="E13" s="52">
        <v>-0.27246126732248599</v>
      </c>
      <c r="F13" s="52">
        <v>3.8466582525868098E-2</v>
      </c>
      <c r="G13" s="9">
        <v>0.13996902356562699</v>
      </c>
      <c r="H13" s="10">
        <v>0.330835873882392</v>
      </c>
      <c r="I13" s="52">
        <v>-0.109530776438738</v>
      </c>
      <c r="J13" s="52">
        <v>-0.28094094024405603</v>
      </c>
      <c r="K13" s="52">
        <v>6.1879387366579199E-2</v>
      </c>
      <c r="L13" s="9">
        <v>0.210042059969863</v>
      </c>
      <c r="M13" s="10">
        <v>0.55801608749071696</v>
      </c>
      <c r="N13" s="52">
        <v>-6.5516063198461899E-2</v>
      </c>
      <c r="O13" s="52">
        <v>-0.36450159992927</v>
      </c>
      <c r="P13" s="52">
        <v>0.23346947353234601</v>
      </c>
      <c r="Q13" s="9">
        <v>0.66612152782872203</v>
      </c>
      <c r="R13" s="10">
        <v>0.86986491437105495</v>
      </c>
      <c r="S13" s="52">
        <v>-6.4883621490890997E-2</v>
      </c>
      <c r="T13" s="52">
        <v>-0.38805088951095601</v>
      </c>
      <c r="U13" s="52">
        <v>0.25828364652917402</v>
      </c>
      <c r="V13" s="9">
        <v>0.69260333715142797</v>
      </c>
      <c r="W13" s="10">
        <v>0.92887852834415696</v>
      </c>
      <c r="X13" s="52">
        <v>-9.0469771260350898E-3</v>
      </c>
      <c r="Y13" s="52">
        <v>-7.31582009855863E-2</v>
      </c>
      <c r="Z13" s="52">
        <v>5.5064246733516099E-2</v>
      </c>
      <c r="AA13" s="9">
        <v>0.78205709792436096</v>
      </c>
      <c r="AB13" s="10">
        <v>0.84439498254152001</v>
      </c>
      <c r="AC13" s="52">
        <v>-0.19732229973496901</v>
      </c>
      <c r="AD13" s="52">
        <v>-0.26694725382822798</v>
      </c>
      <c r="AE13" s="52">
        <v>-0.12769734564171001</v>
      </c>
      <c r="AF13" s="9">
        <v>2.92474050998538E-8</v>
      </c>
      <c r="AG13" s="10">
        <v>1.3725553889380199E-7</v>
      </c>
      <c r="AH13" s="52">
        <v>-0.10604068928532499</v>
      </c>
      <c r="AI13" s="52">
        <v>-0.243969976207285</v>
      </c>
      <c r="AJ13" s="52">
        <v>3.1888597636635298E-2</v>
      </c>
      <c r="AK13" s="9">
        <v>0.13185434093913101</v>
      </c>
      <c r="AL13" s="1">
        <v>0.27787081479394699</v>
      </c>
      <c r="AM13" s="18">
        <v>8.9656158897826896E-2</v>
      </c>
      <c r="AN13" s="2">
        <v>0.76461473423831305</v>
      </c>
      <c r="AP13" s="58"/>
    </row>
    <row r="14" spans="1:42" x14ac:dyDescent="0.4">
      <c r="A14" s="11">
        <v>9</v>
      </c>
      <c r="B14" s="11" t="s">
        <v>609</v>
      </c>
      <c r="C14" s="11" t="s">
        <v>3</v>
      </c>
      <c r="D14" s="52">
        <v>5.9310256031849598E-2</v>
      </c>
      <c r="E14" s="52">
        <v>-9.9429207941394204E-2</v>
      </c>
      <c r="F14" s="52">
        <v>0.21804972000509301</v>
      </c>
      <c r="G14" s="9">
        <v>0.463441025711749</v>
      </c>
      <c r="H14" s="10">
        <v>0.62227292654253696</v>
      </c>
      <c r="I14" s="52">
        <v>5.4102142733710203E-2</v>
      </c>
      <c r="J14" s="52">
        <v>-0.124160434401273</v>
      </c>
      <c r="K14" s="52">
        <v>0.232364719868693</v>
      </c>
      <c r="L14" s="9">
        <v>0.55144307789156</v>
      </c>
      <c r="M14" s="10">
        <v>0.79252623254766896</v>
      </c>
      <c r="N14" s="52">
        <v>1.6124645003328601E-2</v>
      </c>
      <c r="O14" s="52">
        <v>-0.29398101716536801</v>
      </c>
      <c r="P14" s="52">
        <v>0.326230307172025</v>
      </c>
      <c r="Q14" s="9">
        <v>0.91843222964805504</v>
      </c>
      <c r="R14" s="10">
        <v>0.96244749751077496</v>
      </c>
      <c r="S14" s="52">
        <v>-2.9636086802521298E-2</v>
      </c>
      <c r="T14" s="52">
        <v>-0.372549201153976</v>
      </c>
      <c r="U14" s="52">
        <v>0.313277027548934</v>
      </c>
      <c r="V14" s="9">
        <v>0.86485523526361596</v>
      </c>
      <c r="W14" s="10">
        <v>0.96432201670718998</v>
      </c>
      <c r="X14" s="52">
        <v>-3.4976616686232899E-2</v>
      </c>
      <c r="Y14" s="52">
        <v>-0.103995506656175</v>
      </c>
      <c r="Z14" s="52">
        <v>3.4042273283709699E-2</v>
      </c>
      <c r="AA14" s="9">
        <v>0.32050747883034802</v>
      </c>
      <c r="AB14" s="10">
        <v>0.44218161431224001</v>
      </c>
      <c r="AC14" s="52">
        <v>-0.206552800856528</v>
      </c>
      <c r="AD14" s="52">
        <v>-0.27994745848972902</v>
      </c>
      <c r="AE14" s="52">
        <v>-0.133158143223326</v>
      </c>
      <c r="AF14" s="9">
        <v>3.6442365099831002E-8</v>
      </c>
      <c r="AG14" s="10">
        <v>1.6810635516404E-7</v>
      </c>
      <c r="AH14" s="52">
        <v>5.0343818247325103E-2</v>
      </c>
      <c r="AI14" s="52">
        <v>-9.0956178222481601E-2</v>
      </c>
      <c r="AJ14" s="52">
        <v>0.19164381471713199</v>
      </c>
      <c r="AK14" s="9">
        <v>0.48497949673305801</v>
      </c>
      <c r="AL14" s="1">
        <v>0.62291948903185101</v>
      </c>
      <c r="AM14" s="18">
        <v>5.9033880515767599E-2</v>
      </c>
      <c r="AN14" s="2">
        <v>0.80802949916292399</v>
      </c>
      <c r="AP14" s="58"/>
    </row>
    <row r="15" spans="1:42" x14ac:dyDescent="0.4">
      <c r="A15" s="11">
        <v>10</v>
      </c>
      <c r="B15" s="11" t="s">
        <v>609</v>
      </c>
      <c r="C15" s="11" t="s">
        <v>4</v>
      </c>
      <c r="D15" s="52">
        <v>8.8119846122621803E-2</v>
      </c>
      <c r="E15" s="52">
        <v>-7.4151895520695094E-2</v>
      </c>
      <c r="F15" s="52">
        <v>0.25039158776593901</v>
      </c>
      <c r="G15" s="9">
        <v>0.28669900733821302</v>
      </c>
      <c r="H15" s="10">
        <v>0.47396832102762099</v>
      </c>
      <c r="I15" s="52">
        <v>7.85247207935722E-2</v>
      </c>
      <c r="J15" s="52">
        <v>-0.100808512886174</v>
      </c>
      <c r="K15" s="52">
        <v>0.257857954473318</v>
      </c>
      <c r="L15" s="9">
        <v>0.39024059991911902</v>
      </c>
      <c r="M15" s="10">
        <v>0.67641703985980595</v>
      </c>
      <c r="N15" s="52">
        <v>6.6781482845557294E-2</v>
      </c>
      <c r="O15" s="52">
        <v>-0.245245107298834</v>
      </c>
      <c r="P15" s="52">
        <v>0.37880807298994901</v>
      </c>
      <c r="Q15" s="9">
        <v>0.67343841565265705</v>
      </c>
      <c r="R15" s="10">
        <v>0.86986491437105495</v>
      </c>
      <c r="S15" s="52">
        <v>8.5565755341125392E-3</v>
      </c>
      <c r="T15" s="52">
        <v>-0.33683773533806499</v>
      </c>
      <c r="U15" s="52">
        <v>0.35395088640629002</v>
      </c>
      <c r="V15" s="9">
        <v>0.96108813412203598</v>
      </c>
      <c r="W15" s="10">
        <v>0.98595681165828997</v>
      </c>
      <c r="X15" s="52">
        <v>1.8037823661706202E-2</v>
      </c>
      <c r="Y15" s="52">
        <v>-5.1755287118083103E-2</v>
      </c>
      <c r="Z15" s="52">
        <v>8.7830934441495506E-2</v>
      </c>
      <c r="AA15" s="9">
        <v>0.61239767648585997</v>
      </c>
      <c r="AB15" s="10">
        <v>0.70871653434091697</v>
      </c>
      <c r="AC15" s="52">
        <v>-0.12529948638997801</v>
      </c>
      <c r="AD15" s="52">
        <v>-0.20004442944439199</v>
      </c>
      <c r="AE15" s="52">
        <v>-5.0554543335564903E-2</v>
      </c>
      <c r="AF15" s="9">
        <v>1.0224938768056599E-3</v>
      </c>
      <c r="AG15" s="10">
        <v>2.2739042931946701E-3</v>
      </c>
      <c r="AH15" s="52">
        <v>8.3577263963381096E-2</v>
      </c>
      <c r="AI15" s="52">
        <v>-6.03869226826481E-2</v>
      </c>
      <c r="AJ15" s="52">
        <v>0.22754145060941</v>
      </c>
      <c r="AK15" s="9">
        <v>0.25518666894477299</v>
      </c>
      <c r="AL15" s="1">
        <v>0.41330321618802401</v>
      </c>
      <c r="AM15" s="18">
        <v>1.4141329554012001E-2</v>
      </c>
      <c r="AN15" s="2">
        <v>0.90534085789623697</v>
      </c>
      <c r="AP15" s="58"/>
    </row>
    <row r="16" spans="1:42" x14ac:dyDescent="0.4">
      <c r="A16" s="11">
        <v>11</v>
      </c>
      <c r="B16" s="11" t="s">
        <v>609</v>
      </c>
      <c r="C16" s="11" t="s">
        <v>5</v>
      </c>
      <c r="D16" s="52">
        <v>8.0860236154341E-2</v>
      </c>
      <c r="E16" s="52">
        <v>-7.5669410868888204E-2</v>
      </c>
      <c r="F16" s="52">
        <v>0.23738988317757001</v>
      </c>
      <c r="G16" s="9">
        <v>0.310810269621138</v>
      </c>
      <c r="H16" s="10">
        <v>0.492474997848452</v>
      </c>
      <c r="I16" s="52">
        <v>5.1741398496762001E-2</v>
      </c>
      <c r="J16" s="52">
        <v>-0.12665072781713099</v>
      </c>
      <c r="K16" s="52">
        <v>0.23013352481065499</v>
      </c>
      <c r="L16" s="9">
        <v>0.56921846415018296</v>
      </c>
      <c r="M16" s="10">
        <v>0.801273380256042</v>
      </c>
      <c r="N16" s="52">
        <v>1.5448160631032999E-2</v>
      </c>
      <c r="O16" s="52">
        <v>-0.29554409537347198</v>
      </c>
      <c r="P16" s="52">
        <v>0.32644041663553802</v>
      </c>
      <c r="Q16" s="9">
        <v>0.92206508502780604</v>
      </c>
      <c r="R16" s="10">
        <v>0.96244749751077496</v>
      </c>
      <c r="S16" s="52">
        <v>-1.72609703442719E-2</v>
      </c>
      <c r="T16" s="52">
        <v>-0.35747095514683502</v>
      </c>
      <c r="U16" s="52">
        <v>0.32294901445829099</v>
      </c>
      <c r="V16" s="9">
        <v>0.92040947117606198</v>
      </c>
      <c r="W16" s="10">
        <v>0.98506849466633295</v>
      </c>
      <c r="X16" s="52">
        <v>-3.3695739601869198E-3</v>
      </c>
      <c r="Y16" s="52">
        <v>-7.1381888012379394E-2</v>
      </c>
      <c r="Z16" s="52">
        <v>6.4642740092005505E-2</v>
      </c>
      <c r="AA16" s="9">
        <v>0.92262667432467105</v>
      </c>
      <c r="AB16" s="10">
        <v>0.94971588583334099</v>
      </c>
      <c r="AC16" s="52">
        <v>-0.15910475964169099</v>
      </c>
      <c r="AD16" s="52">
        <v>-0.23135832315726601</v>
      </c>
      <c r="AE16" s="52">
        <v>-8.6851196126116498E-2</v>
      </c>
      <c r="AF16" s="9">
        <v>1.6166912588135899E-5</v>
      </c>
      <c r="AG16" s="10">
        <v>4.7002340987946302E-5</v>
      </c>
      <c r="AH16" s="52">
        <v>6.7638604530007695E-2</v>
      </c>
      <c r="AI16" s="52">
        <v>-7.2176842684160095E-2</v>
      </c>
      <c r="AJ16" s="52">
        <v>0.207454051744176</v>
      </c>
      <c r="AK16" s="9">
        <v>0.34304140159410301</v>
      </c>
      <c r="AL16" s="1">
        <v>0.49540750636305703</v>
      </c>
      <c r="AM16" s="18">
        <v>0.13560069432055599</v>
      </c>
      <c r="AN16" s="2">
        <v>0.71269429020043096</v>
      </c>
      <c r="AP16" s="58"/>
    </row>
    <row r="17" spans="1:40" x14ac:dyDescent="0.4">
      <c r="A17" s="11">
        <v>12</v>
      </c>
      <c r="B17" s="11" t="s">
        <v>609</v>
      </c>
      <c r="C17" s="11" t="s">
        <v>6</v>
      </c>
      <c r="D17" s="52">
        <v>6.9507967624618805E-2</v>
      </c>
      <c r="E17" s="52">
        <v>-9.3142765292134902E-2</v>
      </c>
      <c r="F17" s="52">
        <v>0.232158700541372</v>
      </c>
      <c r="G17" s="9">
        <v>0.401725752034226</v>
      </c>
      <c r="H17" s="10">
        <v>0.57590759439493</v>
      </c>
      <c r="I17" s="52">
        <v>-7.3028504959379197E-3</v>
      </c>
      <c r="J17" s="52">
        <v>-0.185249668329727</v>
      </c>
      <c r="K17" s="52">
        <v>0.170643967337852</v>
      </c>
      <c r="L17" s="9">
        <v>0.93580109078518003</v>
      </c>
      <c r="M17" s="10">
        <v>0.97071982400089896</v>
      </c>
      <c r="N17" s="52">
        <v>0.188316760996178</v>
      </c>
      <c r="O17" s="52">
        <v>-0.117532611452702</v>
      </c>
      <c r="P17" s="52">
        <v>0.494166133445058</v>
      </c>
      <c r="Q17" s="9">
        <v>0.226115519629873</v>
      </c>
      <c r="R17" s="10">
        <v>0.54146556022818604</v>
      </c>
      <c r="S17" s="52">
        <v>0.10328081100957701</v>
      </c>
      <c r="T17" s="52">
        <v>-0.23389836900755301</v>
      </c>
      <c r="U17" s="52">
        <v>0.44045999102670702</v>
      </c>
      <c r="V17" s="9">
        <v>0.54653132733931398</v>
      </c>
      <c r="W17" s="10">
        <v>0.91199494910655698</v>
      </c>
      <c r="X17" s="52">
        <v>-3.7423987962031301E-2</v>
      </c>
      <c r="Y17" s="52">
        <v>-9.9993544699384401E-2</v>
      </c>
      <c r="Z17" s="52">
        <v>2.51455687753218E-2</v>
      </c>
      <c r="AA17" s="9">
        <v>0.241012246276994</v>
      </c>
      <c r="AB17" s="10">
        <v>0.35525356704158001</v>
      </c>
      <c r="AC17" s="52">
        <v>-0.26082717613280598</v>
      </c>
      <c r="AD17" s="52">
        <v>-0.33169772871568598</v>
      </c>
      <c r="AE17" s="52">
        <v>-0.18995662354992601</v>
      </c>
      <c r="AF17" s="9">
        <v>6.3389831137148602E-13</v>
      </c>
      <c r="AG17" s="10">
        <v>5.8123599011908501E-12</v>
      </c>
      <c r="AH17" s="52">
        <v>9.5700811070431199E-2</v>
      </c>
      <c r="AI17" s="52">
        <v>-4.7903224415356299E-2</v>
      </c>
      <c r="AJ17" s="52">
        <v>0.239304846556219</v>
      </c>
      <c r="AK17" s="9">
        <v>0.19149745155148701</v>
      </c>
      <c r="AL17" s="1">
        <v>0.34979296012143002</v>
      </c>
      <c r="AM17" s="18">
        <v>0.45188853817011398</v>
      </c>
      <c r="AN17" s="2">
        <v>0.50143947945735701</v>
      </c>
    </row>
    <row r="18" spans="1:40" x14ac:dyDescent="0.4">
      <c r="A18" s="11">
        <v>13</v>
      </c>
      <c r="B18" s="11" t="s">
        <v>609</v>
      </c>
      <c r="C18" s="11" t="s">
        <v>7</v>
      </c>
      <c r="D18" s="52">
        <v>-3.8133823262038902E-2</v>
      </c>
      <c r="E18" s="52">
        <v>-0.20723083048365001</v>
      </c>
      <c r="F18" s="52">
        <v>0.13096318395957199</v>
      </c>
      <c r="G18" s="9">
        <v>0.65806214706215205</v>
      </c>
      <c r="H18" s="10">
        <v>0.76196669659828198</v>
      </c>
      <c r="I18" s="52">
        <v>-5.2110928353223701E-2</v>
      </c>
      <c r="J18" s="52">
        <v>-0.22839448980657501</v>
      </c>
      <c r="K18" s="52">
        <v>0.12417263310012699</v>
      </c>
      <c r="L18" s="9">
        <v>0.56183209266511902</v>
      </c>
      <c r="M18" s="10">
        <v>0.79942277861802902</v>
      </c>
      <c r="N18" s="52">
        <v>9.0334437738495504E-2</v>
      </c>
      <c r="O18" s="52">
        <v>-0.230864764799046</v>
      </c>
      <c r="P18" s="52">
        <v>0.411533640276037</v>
      </c>
      <c r="Q18" s="9">
        <v>0.57978567252944202</v>
      </c>
      <c r="R18" s="10">
        <v>0.83958836629580003</v>
      </c>
      <c r="S18" s="52">
        <v>6.3971933559426805E-2</v>
      </c>
      <c r="T18" s="52">
        <v>-0.26578563242529901</v>
      </c>
      <c r="U18" s="52">
        <v>0.39372949954415298</v>
      </c>
      <c r="V18" s="9">
        <v>0.70247239165087705</v>
      </c>
      <c r="W18" s="10">
        <v>0.92887852834415696</v>
      </c>
      <c r="X18" s="52">
        <v>-3.65034719487069E-2</v>
      </c>
      <c r="Y18" s="52">
        <v>-0.10535094929120201</v>
      </c>
      <c r="Z18" s="52">
        <v>3.2344005393787997E-2</v>
      </c>
      <c r="AA18" s="9">
        <v>0.29863857840545099</v>
      </c>
      <c r="AB18" s="10">
        <v>0.41879668877564502</v>
      </c>
      <c r="AC18" s="52">
        <v>-0.21200381844125599</v>
      </c>
      <c r="AD18" s="52">
        <v>-0.28369021706729702</v>
      </c>
      <c r="AE18" s="52">
        <v>-0.14031741981521501</v>
      </c>
      <c r="AF18" s="9">
        <v>7.1978097587722602E-9</v>
      </c>
      <c r="AG18" s="10">
        <v>3.7309997079074103E-8</v>
      </c>
      <c r="AH18" s="52">
        <v>-1.02549563845627E-2</v>
      </c>
      <c r="AI18" s="52">
        <v>-0.15988062854312299</v>
      </c>
      <c r="AJ18" s="52">
        <v>0.13937071577399701</v>
      </c>
      <c r="AK18" s="9">
        <v>0.89314095185505404</v>
      </c>
      <c r="AL18" s="1">
        <v>0.932471929551423</v>
      </c>
      <c r="AM18" s="18">
        <v>0.48118409485358798</v>
      </c>
      <c r="AN18" s="2">
        <v>0.48788645932771402</v>
      </c>
    </row>
    <row r="19" spans="1:40" x14ac:dyDescent="0.4">
      <c r="A19" s="11">
        <v>14</v>
      </c>
      <c r="B19" s="11" t="s">
        <v>609</v>
      </c>
      <c r="C19" s="11" t="s">
        <v>8</v>
      </c>
      <c r="D19" s="52">
        <v>-1.21132262377927E-2</v>
      </c>
      <c r="E19" s="52">
        <v>-0.17910140355540299</v>
      </c>
      <c r="F19" s="52">
        <v>0.154874951079818</v>
      </c>
      <c r="G19" s="9">
        <v>0.88678493121153301</v>
      </c>
      <c r="H19" s="10">
        <v>0.92225632845999495</v>
      </c>
      <c r="I19" s="52">
        <v>-3.1533383301552698E-2</v>
      </c>
      <c r="J19" s="52">
        <v>-0.20948317426492499</v>
      </c>
      <c r="K19" s="52">
        <v>0.14641640766182001</v>
      </c>
      <c r="L19" s="9">
        <v>0.72800228065892203</v>
      </c>
      <c r="M19" s="10">
        <v>0.88411317311444404</v>
      </c>
      <c r="N19" s="52">
        <v>0.24515615453893599</v>
      </c>
      <c r="O19" s="52">
        <v>-7.3528892868087406E-2</v>
      </c>
      <c r="P19" s="52">
        <v>0.56384120194595799</v>
      </c>
      <c r="Q19" s="9">
        <v>0.130856088033102</v>
      </c>
      <c r="R19" s="10">
        <v>0.41815465002756702</v>
      </c>
      <c r="S19" s="52">
        <v>0.18858674704695599</v>
      </c>
      <c r="T19" s="52">
        <v>-0.14659185374879299</v>
      </c>
      <c r="U19" s="52">
        <v>0.52376534784270401</v>
      </c>
      <c r="V19" s="9">
        <v>0.268563843918811</v>
      </c>
      <c r="W19" s="10">
        <v>0.73855057077673003</v>
      </c>
      <c r="X19" s="52">
        <v>-3.53674426650748E-2</v>
      </c>
      <c r="Y19" s="52">
        <v>-0.104104619823669</v>
      </c>
      <c r="Z19" s="52">
        <v>3.33697344935198E-2</v>
      </c>
      <c r="AA19" s="9">
        <v>0.31315162616173797</v>
      </c>
      <c r="AB19" s="10">
        <v>0.43607095605699903</v>
      </c>
      <c r="AC19" s="52">
        <v>-0.224648366986543</v>
      </c>
      <c r="AD19" s="52">
        <v>-0.29669772627688801</v>
      </c>
      <c r="AE19" s="52">
        <v>-0.152599007696197</v>
      </c>
      <c r="AF19" s="9">
        <v>1.0664931678789E-9</v>
      </c>
      <c r="AG19" s="10">
        <v>6.2316659613316301E-9</v>
      </c>
      <c r="AH19" s="52">
        <v>4.3307672323931998E-2</v>
      </c>
      <c r="AI19" s="52">
        <v>-0.10460195319537099</v>
      </c>
      <c r="AJ19" s="52">
        <v>0.19121729784323499</v>
      </c>
      <c r="AK19" s="9">
        <v>0.56605311608018405</v>
      </c>
      <c r="AL19" s="1">
        <v>0.69499243925090703</v>
      </c>
      <c r="AM19" s="18">
        <v>1.9642753109951401</v>
      </c>
      <c r="AN19" s="2">
        <v>0.16105681876964001</v>
      </c>
    </row>
    <row r="20" spans="1:40" x14ac:dyDescent="0.4">
      <c r="A20" s="11">
        <v>15</v>
      </c>
      <c r="B20" s="11" t="s">
        <v>609</v>
      </c>
      <c r="C20" s="11" t="s">
        <v>9</v>
      </c>
      <c r="D20" s="52">
        <v>0.181353564250018</v>
      </c>
      <c r="E20" s="52">
        <v>2.3798183253320501E-2</v>
      </c>
      <c r="F20" s="52">
        <v>0.338908945246716</v>
      </c>
      <c r="G20" s="9">
        <v>2.4134410236858E-2</v>
      </c>
      <c r="H20" s="10">
        <v>0.124368312211557</v>
      </c>
      <c r="I20" s="52">
        <v>0.12787112274572501</v>
      </c>
      <c r="J20" s="52">
        <v>-5.0862738100850902E-2</v>
      </c>
      <c r="K20" s="52">
        <v>0.30660498359230098</v>
      </c>
      <c r="L20" s="9">
        <v>0.160566370602196</v>
      </c>
      <c r="M20" s="10">
        <v>0.49669524753379402</v>
      </c>
      <c r="N20" s="52">
        <v>0.16800172122210599</v>
      </c>
      <c r="O20" s="52">
        <v>-0.135625395240866</v>
      </c>
      <c r="P20" s="52">
        <v>0.47162883768507802</v>
      </c>
      <c r="Q20" s="9">
        <v>0.27653347855381499</v>
      </c>
      <c r="R20" s="10">
        <v>0.59689490465200801</v>
      </c>
      <c r="S20" s="52">
        <v>8.0244369735044396E-2</v>
      </c>
      <c r="T20" s="52">
        <v>-0.26148457294613298</v>
      </c>
      <c r="U20" s="52">
        <v>0.42197331241622199</v>
      </c>
      <c r="V20" s="9">
        <v>0.64384792365722698</v>
      </c>
      <c r="W20" s="10">
        <v>0.92289658922486795</v>
      </c>
      <c r="X20" s="52">
        <v>-7.0220717659536403E-3</v>
      </c>
      <c r="Y20" s="52">
        <v>-7.6292093257472798E-2</v>
      </c>
      <c r="Z20" s="52">
        <v>6.2247949725565598E-2</v>
      </c>
      <c r="AA20" s="9">
        <v>0.84247328181612302</v>
      </c>
      <c r="AB20" s="10">
        <v>0.89185448661174005</v>
      </c>
      <c r="AC20" s="52">
        <v>-0.203470452104073</v>
      </c>
      <c r="AD20" s="52">
        <v>-0.27685911423030302</v>
      </c>
      <c r="AE20" s="52">
        <v>-0.13008178997784201</v>
      </c>
      <c r="AF20" s="9">
        <v>5.7688317948682902E-8</v>
      </c>
      <c r="AG20" s="10">
        <v>2.50965237207409E-7</v>
      </c>
      <c r="AH20" s="52">
        <v>0.17852104334116001</v>
      </c>
      <c r="AI20" s="52">
        <v>3.8675533040972099E-2</v>
      </c>
      <c r="AJ20" s="52">
        <v>0.31836655364134803</v>
      </c>
      <c r="AK20" s="9">
        <v>1.2349056094948499E-2</v>
      </c>
      <c r="AL20" s="1">
        <v>5.1152109307381802E-2</v>
      </c>
      <c r="AM20" s="18">
        <v>5.8527504157818398E-3</v>
      </c>
      <c r="AN20" s="2">
        <v>0.93901871202355802</v>
      </c>
    </row>
    <row r="21" spans="1:40" x14ac:dyDescent="0.4">
      <c r="A21" s="11">
        <v>16</v>
      </c>
      <c r="B21" s="11" t="s">
        <v>609</v>
      </c>
      <c r="C21" s="11" t="s">
        <v>10</v>
      </c>
      <c r="D21" s="52">
        <v>0.17944376571298701</v>
      </c>
      <c r="E21" s="52">
        <v>2.0693483241178E-2</v>
      </c>
      <c r="F21" s="52">
        <v>0.33819404818479698</v>
      </c>
      <c r="G21" s="9">
        <v>2.6788353079677599E-2</v>
      </c>
      <c r="H21" s="10">
        <v>0.127691149679797</v>
      </c>
      <c r="I21" s="52">
        <v>0.127517010672062</v>
      </c>
      <c r="J21" s="52">
        <v>-5.1715554002477397E-2</v>
      </c>
      <c r="K21" s="52">
        <v>0.30674957534660102</v>
      </c>
      <c r="L21" s="9">
        <v>0.16289491613806201</v>
      </c>
      <c r="M21" s="10">
        <v>0.50075768383985297</v>
      </c>
      <c r="N21" s="52">
        <v>0.18418657903397501</v>
      </c>
      <c r="O21" s="52">
        <v>-0.12037293279818401</v>
      </c>
      <c r="P21" s="52">
        <v>0.48874609086613402</v>
      </c>
      <c r="Q21" s="9">
        <v>0.234451412065837</v>
      </c>
      <c r="R21" s="10">
        <v>0.54305252441141905</v>
      </c>
      <c r="S21" s="52">
        <v>8.8007181225530307E-2</v>
      </c>
      <c r="T21" s="52">
        <v>-0.25734969725417201</v>
      </c>
      <c r="U21" s="52">
        <v>0.43336405970523201</v>
      </c>
      <c r="V21" s="9">
        <v>0.61587825591131495</v>
      </c>
      <c r="W21" s="10">
        <v>0.92289658922486795</v>
      </c>
      <c r="X21" s="52">
        <v>3.1142766218412499E-2</v>
      </c>
      <c r="Y21" s="52">
        <v>-3.6390721999690297E-2</v>
      </c>
      <c r="Z21" s="52">
        <v>9.8676254436515204E-2</v>
      </c>
      <c r="AA21" s="9">
        <v>0.36600086740982901</v>
      </c>
      <c r="AB21" s="10">
        <v>0.49464062806407799</v>
      </c>
      <c r="AC21" s="52">
        <v>-0.174687269187773</v>
      </c>
      <c r="AD21" s="52">
        <v>-0.24868270032245501</v>
      </c>
      <c r="AE21" s="52">
        <v>-0.100691838053091</v>
      </c>
      <c r="AF21" s="9">
        <v>3.7954662247446002E-6</v>
      </c>
      <c r="AG21" s="10">
        <v>1.2429109175537299E-5</v>
      </c>
      <c r="AH21" s="52">
        <v>0.18045706350785601</v>
      </c>
      <c r="AI21" s="52">
        <v>3.9685569230409903E-2</v>
      </c>
      <c r="AJ21" s="52">
        <v>0.32122855778530301</v>
      </c>
      <c r="AK21" s="9">
        <v>1.19876774004926E-2</v>
      </c>
      <c r="AL21" s="1">
        <v>5.0902898812539697E-2</v>
      </c>
      <c r="AM21" s="18">
        <v>7.3258202398829005E-4</v>
      </c>
      <c r="AN21" s="2">
        <v>0.97840689150347304</v>
      </c>
    </row>
    <row r="22" spans="1:40" x14ac:dyDescent="0.4">
      <c r="A22" s="11">
        <v>17</v>
      </c>
      <c r="B22" s="11" t="s">
        <v>609</v>
      </c>
      <c r="C22" s="11" t="s">
        <v>11</v>
      </c>
      <c r="D22" s="57">
        <v>0.18003646632933401</v>
      </c>
      <c r="E22" s="52">
        <v>2.1325564699371399E-2</v>
      </c>
      <c r="F22" s="52">
        <v>0.338747367959296</v>
      </c>
      <c r="G22" s="9">
        <v>2.6254541586401399E-2</v>
      </c>
      <c r="H22" s="10">
        <v>0.12655834044348299</v>
      </c>
      <c r="I22" s="57">
        <v>0.12803537062151901</v>
      </c>
      <c r="J22" s="52">
        <v>-4.9314630649087102E-2</v>
      </c>
      <c r="K22" s="52">
        <v>0.305385371892124</v>
      </c>
      <c r="L22" s="9">
        <v>0.15680008661175801</v>
      </c>
      <c r="M22" s="10">
        <v>0.49552292564599698</v>
      </c>
      <c r="N22" s="57">
        <v>5.3681265011198999E-2</v>
      </c>
      <c r="O22" s="52">
        <v>-0.25912643473551999</v>
      </c>
      <c r="P22" s="52">
        <v>0.36648896475791798</v>
      </c>
      <c r="Q22" s="9">
        <v>0.73540526165229803</v>
      </c>
      <c r="R22" s="10">
        <v>0.89053341199815905</v>
      </c>
      <c r="S22" s="57">
        <v>5.4144355397411795E-4</v>
      </c>
      <c r="T22" s="52">
        <v>-0.335155388161191</v>
      </c>
      <c r="U22" s="52">
        <v>0.33623827526913902</v>
      </c>
      <c r="V22" s="9">
        <v>0.99746559504574195</v>
      </c>
      <c r="W22" s="10">
        <v>0.99746559504574195</v>
      </c>
      <c r="X22" s="57">
        <v>-1.4126160638763499E-2</v>
      </c>
      <c r="Y22" s="52">
        <v>-8.2328933939986401E-2</v>
      </c>
      <c r="Z22" s="52">
        <v>5.40766126624595E-2</v>
      </c>
      <c r="AA22" s="9">
        <v>0.68471633416463795</v>
      </c>
      <c r="AB22" s="10">
        <v>0.76564903407527996</v>
      </c>
      <c r="AC22" s="57">
        <v>-0.18001619450141201</v>
      </c>
      <c r="AD22" s="52">
        <v>-0.25169843764530497</v>
      </c>
      <c r="AE22" s="52">
        <v>-0.10833395135752</v>
      </c>
      <c r="AF22" s="9">
        <v>8.8247718430389504E-7</v>
      </c>
      <c r="AG22" s="10">
        <v>3.1967130576390898E-6</v>
      </c>
      <c r="AH22" s="52">
        <v>0.154168156204889</v>
      </c>
      <c r="AI22" s="52">
        <v>1.2635413832399901E-2</v>
      </c>
      <c r="AJ22" s="52">
        <v>0.29570089857737902</v>
      </c>
      <c r="AK22" s="9">
        <v>3.2765841759829599E-2</v>
      </c>
      <c r="AL22" s="1">
        <v>0.10474024697383701</v>
      </c>
      <c r="AM22" s="18">
        <v>0.49849385366211302</v>
      </c>
      <c r="AN22" s="2">
        <v>0.48016265839549999</v>
      </c>
    </row>
    <row r="23" spans="1:40" x14ac:dyDescent="0.4">
      <c r="A23" s="11">
        <v>18</v>
      </c>
      <c r="B23" s="11" t="s">
        <v>609</v>
      </c>
      <c r="C23" s="11" t="s">
        <v>12</v>
      </c>
      <c r="D23" s="52">
        <v>6.2130122729710101E-2</v>
      </c>
      <c r="E23" s="52">
        <v>-9.6013095915268701E-2</v>
      </c>
      <c r="F23" s="52">
        <v>0.22027334137468901</v>
      </c>
      <c r="G23" s="9">
        <v>0.44074757971970402</v>
      </c>
      <c r="H23" s="10">
        <v>0.60120587937367398</v>
      </c>
      <c r="I23" s="52">
        <v>7.5061090548949197E-3</v>
      </c>
      <c r="J23" s="52">
        <v>-0.16789533522988301</v>
      </c>
      <c r="K23" s="52">
        <v>0.18290755333967301</v>
      </c>
      <c r="L23" s="9">
        <v>0.93306302089167803</v>
      </c>
      <c r="M23" s="10">
        <v>0.97071982400089896</v>
      </c>
      <c r="N23" s="52">
        <v>1.9016936400933701E-2</v>
      </c>
      <c r="O23" s="52">
        <v>-0.28036259065992802</v>
      </c>
      <c r="P23" s="52">
        <v>0.31839646346179601</v>
      </c>
      <c r="Q23" s="9">
        <v>0.90044097254919997</v>
      </c>
      <c r="R23" s="10">
        <v>0.96244749751077496</v>
      </c>
      <c r="S23" s="52">
        <v>-6.2708938780856593E-2</v>
      </c>
      <c r="T23" s="52">
        <v>-0.38300476275712902</v>
      </c>
      <c r="U23" s="52">
        <v>0.25758688519541501</v>
      </c>
      <c r="V23" s="9">
        <v>0.69986432174445201</v>
      </c>
      <c r="W23" s="10">
        <v>0.92887852834415696</v>
      </c>
      <c r="X23" s="52">
        <v>-4.4341079320880099E-2</v>
      </c>
      <c r="Y23" s="52">
        <v>-0.109389858371855</v>
      </c>
      <c r="Z23" s="52">
        <v>2.0707699730094498E-2</v>
      </c>
      <c r="AA23" s="9">
        <v>0.18148758547160601</v>
      </c>
      <c r="AB23" s="10">
        <v>0.29077043263730401</v>
      </c>
      <c r="AC23" s="52">
        <v>-0.23845617180742101</v>
      </c>
      <c r="AD23" s="52">
        <v>-0.30988697945892801</v>
      </c>
      <c r="AE23" s="52">
        <v>-0.16702536415591501</v>
      </c>
      <c r="AF23" s="9">
        <v>6.6662216476016004E-11</v>
      </c>
      <c r="AG23" s="10">
        <v>4.6198466301983098E-10</v>
      </c>
      <c r="AH23" s="52">
        <v>5.2724554874793203E-2</v>
      </c>
      <c r="AI23" s="52">
        <v>-8.7105834684661904E-2</v>
      </c>
      <c r="AJ23" s="52">
        <v>0.192554944434248</v>
      </c>
      <c r="AK23" s="9">
        <v>0.45989149107535199</v>
      </c>
      <c r="AL23" s="1">
        <v>0.60657653281769397</v>
      </c>
      <c r="AM23" s="18">
        <v>6.2288251144949701E-2</v>
      </c>
      <c r="AN23" s="2">
        <v>0.802915149982805</v>
      </c>
    </row>
    <row r="24" spans="1:40" x14ac:dyDescent="0.4">
      <c r="A24" s="11">
        <v>19</v>
      </c>
      <c r="B24" s="11" t="s">
        <v>609</v>
      </c>
      <c r="C24" s="11" t="s">
        <v>13</v>
      </c>
      <c r="D24" s="52">
        <v>7.4732054060424005E-2</v>
      </c>
      <c r="E24" s="52">
        <v>-6.0529120950681803E-2</v>
      </c>
      <c r="F24" s="52">
        <v>0.20999322907153001</v>
      </c>
      <c r="G24" s="9">
        <v>0.27839096498631</v>
      </c>
      <c r="H24" s="10">
        <v>0.47314984052451797</v>
      </c>
      <c r="I24" s="52">
        <v>5.7977497402383798E-3</v>
      </c>
      <c r="J24" s="52">
        <v>-0.173131362272823</v>
      </c>
      <c r="K24" s="52">
        <v>0.1847268617533</v>
      </c>
      <c r="L24" s="9">
        <v>0.94929146610041304</v>
      </c>
      <c r="M24" s="10">
        <v>0.97317844673464204</v>
      </c>
      <c r="N24" s="52">
        <v>5.2075395977073002E-2</v>
      </c>
      <c r="O24" s="52">
        <v>-0.19769055959718099</v>
      </c>
      <c r="P24" s="52">
        <v>0.30184135155132702</v>
      </c>
      <c r="Q24" s="9">
        <v>0.681400407783609</v>
      </c>
      <c r="R24" s="10">
        <v>0.86986491437105495</v>
      </c>
      <c r="S24" s="52">
        <v>-5.4535290192581402E-2</v>
      </c>
      <c r="T24" s="52">
        <v>-0.37085962189499699</v>
      </c>
      <c r="U24" s="52">
        <v>0.26178904150983501</v>
      </c>
      <c r="V24" s="9">
        <v>0.73424863848989397</v>
      </c>
      <c r="W24" s="10">
        <v>0.951275206307167</v>
      </c>
      <c r="X24" s="52">
        <v>-0.114400001599346</v>
      </c>
      <c r="Y24" s="52">
        <v>-0.16961278284456599</v>
      </c>
      <c r="Z24" s="52">
        <v>-5.9187220354125901E-2</v>
      </c>
      <c r="AA24" s="9">
        <v>4.9496176475782597E-5</v>
      </c>
      <c r="AB24" s="10">
        <v>2.6105947946519E-4</v>
      </c>
      <c r="AC24" s="52">
        <v>-0.38122380566651598</v>
      </c>
      <c r="AD24" s="52">
        <v>-0.44966470467129899</v>
      </c>
      <c r="AE24" s="52">
        <v>-0.31278290666173297</v>
      </c>
      <c r="AF24" s="9">
        <v>2.1251316280248599E-27</v>
      </c>
      <c r="AG24" s="10">
        <v>1.8093977861468799E-25</v>
      </c>
      <c r="AH24" s="52">
        <v>6.9594176956810402E-2</v>
      </c>
      <c r="AI24" s="52">
        <v>-4.93434287707629E-2</v>
      </c>
      <c r="AJ24" s="52">
        <v>0.188531782684384</v>
      </c>
      <c r="AK24" s="9">
        <v>0.25144887797217902</v>
      </c>
      <c r="AL24" s="1">
        <v>0.41157791434013702</v>
      </c>
      <c r="AM24" s="18">
        <v>2.44424870425409E-2</v>
      </c>
      <c r="AN24" s="2">
        <v>0.87576429386946197</v>
      </c>
    </row>
    <row r="25" spans="1:40" x14ac:dyDescent="0.4">
      <c r="A25" s="11">
        <v>20</v>
      </c>
      <c r="B25" s="11" t="s">
        <v>609</v>
      </c>
      <c r="C25" s="11" t="s">
        <v>14</v>
      </c>
      <c r="D25" s="52">
        <v>-3.6602362868740301E-2</v>
      </c>
      <c r="E25" s="52">
        <v>-0.19331941808897299</v>
      </c>
      <c r="F25" s="52">
        <v>0.120114692351492</v>
      </c>
      <c r="G25" s="9">
        <v>0.646685262703108</v>
      </c>
      <c r="H25" s="10">
        <v>0.75402842919539104</v>
      </c>
      <c r="I25" s="52">
        <v>-6.8704260897469199E-2</v>
      </c>
      <c r="J25" s="52">
        <v>-0.243833373446565</v>
      </c>
      <c r="K25" s="52">
        <v>0.106424851651627</v>
      </c>
      <c r="L25" s="9">
        <v>0.44140850255567798</v>
      </c>
      <c r="M25" s="10">
        <v>0.72028741738357005</v>
      </c>
      <c r="N25" s="52">
        <v>6.5072640747807303E-2</v>
      </c>
      <c r="O25" s="52">
        <v>-0.24694699128807601</v>
      </c>
      <c r="P25" s="52">
        <v>0.37709227278369001</v>
      </c>
      <c r="Q25" s="9">
        <v>0.68131919779994998</v>
      </c>
      <c r="R25" s="10">
        <v>0.86986491437105495</v>
      </c>
      <c r="S25" s="52">
        <v>3.2005672438213402E-2</v>
      </c>
      <c r="T25" s="52">
        <v>-0.29549848057746803</v>
      </c>
      <c r="U25" s="52">
        <v>0.35950982545389498</v>
      </c>
      <c r="V25" s="9">
        <v>0.84738871690811801</v>
      </c>
      <c r="W25" s="10">
        <v>0.95345550388950495</v>
      </c>
      <c r="X25" s="52">
        <v>-2.19687617067869E-2</v>
      </c>
      <c r="Y25" s="52">
        <v>-8.5274159772315394E-2</v>
      </c>
      <c r="Z25" s="52">
        <v>4.1336636358741602E-2</v>
      </c>
      <c r="AA25" s="9">
        <v>0.49631560982680001</v>
      </c>
      <c r="AB25" s="10">
        <v>0.61243085601816305</v>
      </c>
      <c r="AC25" s="52">
        <v>-0.24423422346399101</v>
      </c>
      <c r="AD25" s="52">
        <v>-0.31320298078108999</v>
      </c>
      <c r="AE25" s="52">
        <v>-0.17526546614689101</v>
      </c>
      <c r="AF25" s="9">
        <v>4.4319052995078202E-12</v>
      </c>
      <c r="AG25" s="10">
        <v>3.5694804844684597E-11</v>
      </c>
      <c r="AH25" s="52">
        <v>-1.6119800573878199E-2</v>
      </c>
      <c r="AI25" s="52">
        <v>-0.156162019672305</v>
      </c>
      <c r="AJ25" s="52">
        <v>0.12392241852454899</v>
      </c>
      <c r="AK25" s="9">
        <v>0.82150863099118898</v>
      </c>
      <c r="AL25" s="1">
        <v>0.88113787329209903</v>
      </c>
      <c r="AM25" s="18">
        <v>0.32574525530492399</v>
      </c>
      <c r="AN25" s="2">
        <v>0.56817524209001902</v>
      </c>
    </row>
    <row r="26" spans="1:40" x14ac:dyDescent="0.4">
      <c r="A26" s="11">
        <v>21</v>
      </c>
      <c r="B26" s="11" t="s">
        <v>609</v>
      </c>
      <c r="C26" s="11" t="s">
        <v>15</v>
      </c>
      <c r="D26" s="52">
        <v>6.1955283324391403E-2</v>
      </c>
      <c r="E26" s="52">
        <v>-9.2170769211793693E-2</v>
      </c>
      <c r="F26" s="52">
        <v>0.21608133586057701</v>
      </c>
      <c r="G26" s="9">
        <v>0.43023413787137299</v>
      </c>
      <c r="H26" s="10">
        <v>0.59442977503001304</v>
      </c>
      <c r="I26" s="52">
        <v>2.7402106263436098E-2</v>
      </c>
      <c r="J26" s="52">
        <v>-0.150498928983471</v>
      </c>
      <c r="K26" s="52">
        <v>0.20530314151034301</v>
      </c>
      <c r="L26" s="9">
        <v>0.76241875223642397</v>
      </c>
      <c r="M26" s="10">
        <v>0.90666013779466603</v>
      </c>
      <c r="N26" s="52">
        <v>1.6179755223948E-2</v>
      </c>
      <c r="O26" s="52">
        <v>-0.29025622275778401</v>
      </c>
      <c r="P26" s="52">
        <v>0.32261573320567999</v>
      </c>
      <c r="Q26" s="9">
        <v>0.917177838570716</v>
      </c>
      <c r="R26" s="10">
        <v>0.96244749751077496</v>
      </c>
      <c r="S26" s="52">
        <v>-3.4449470815315797E-2</v>
      </c>
      <c r="T26" s="52">
        <v>-0.36715257580173499</v>
      </c>
      <c r="U26" s="52">
        <v>0.29825363417110301</v>
      </c>
      <c r="V26" s="9">
        <v>0.83842551525125397</v>
      </c>
      <c r="W26" s="10">
        <v>0.95345550388950495</v>
      </c>
      <c r="X26" s="52">
        <v>-3.6682209403083199E-2</v>
      </c>
      <c r="Y26" s="52">
        <v>-0.102430223648873</v>
      </c>
      <c r="Z26" s="52">
        <v>2.9065804842706201E-2</v>
      </c>
      <c r="AA26" s="9">
        <v>0.27409716710601501</v>
      </c>
      <c r="AB26" s="10">
        <v>0.39269690287303999</v>
      </c>
      <c r="AC26" s="52">
        <v>-0.25227541414615401</v>
      </c>
      <c r="AD26" s="52">
        <v>-0.32329359836371602</v>
      </c>
      <c r="AE26" s="52">
        <v>-0.181257229928591</v>
      </c>
      <c r="AF26" s="9">
        <v>3.8080872816561998E-12</v>
      </c>
      <c r="AG26" s="10">
        <v>3.1966479153057698E-11</v>
      </c>
      <c r="AH26" s="52">
        <v>5.2713312971909197E-2</v>
      </c>
      <c r="AI26" s="52">
        <v>-8.4975094556893893E-2</v>
      </c>
      <c r="AJ26" s="52">
        <v>0.190401720500712</v>
      </c>
      <c r="AK26" s="9">
        <v>0.45303650934120598</v>
      </c>
      <c r="AL26" s="1">
        <v>0.60228451825968798</v>
      </c>
      <c r="AM26" s="18">
        <v>6.8416045211183205E-2</v>
      </c>
      <c r="AN26" s="2">
        <v>0.79365713141319005</v>
      </c>
    </row>
    <row r="27" spans="1:40" x14ac:dyDescent="0.4">
      <c r="A27" s="11">
        <v>22</v>
      </c>
      <c r="B27" s="11" t="s">
        <v>609</v>
      </c>
      <c r="C27" s="11" t="s">
        <v>16</v>
      </c>
      <c r="D27" s="52">
        <v>0.24347812084225801</v>
      </c>
      <c r="E27" s="52">
        <v>0.107445753075503</v>
      </c>
      <c r="F27" s="52">
        <v>0.37951048860901299</v>
      </c>
      <c r="G27" s="9">
        <v>4.7002463281315901E-4</v>
      </c>
      <c r="H27" s="10">
        <v>1.5814946468772201E-2</v>
      </c>
      <c r="I27" s="52">
        <v>0.16423695955222001</v>
      </c>
      <c r="J27" s="52">
        <v>-1.4727038501974101E-2</v>
      </c>
      <c r="K27" s="52">
        <v>0.343200957606414</v>
      </c>
      <c r="L27" s="9">
        <v>7.2006970283841301E-2</v>
      </c>
      <c r="M27" s="10">
        <v>0.33765449386371499</v>
      </c>
      <c r="N27" s="52">
        <v>0.217269688679432</v>
      </c>
      <c r="O27" s="52">
        <v>-6.6591715950333003E-2</v>
      </c>
      <c r="P27" s="52">
        <v>0.50113109330919703</v>
      </c>
      <c r="Q27" s="9">
        <v>0.13279139284054101</v>
      </c>
      <c r="R27" s="10">
        <v>0.42198153724882997</v>
      </c>
      <c r="S27" s="52">
        <v>0.10631757520365399</v>
      </c>
      <c r="T27" s="52">
        <v>-0.23530427886716199</v>
      </c>
      <c r="U27" s="52">
        <v>0.447939429274471</v>
      </c>
      <c r="V27" s="9">
        <v>0.54013153986340501</v>
      </c>
      <c r="W27" s="10">
        <v>0.90869188471137596</v>
      </c>
      <c r="X27" s="52">
        <v>-1.44379516922263E-2</v>
      </c>
      <c r="Y27" s="52">
        <v>-8.0990811237726307E-2</v>
      </c>
      <c r="Z27" s="52">
        <v>5.21149078532736E-2</v>
      </c>
      <c r="AA27" s="9">
        <v>0.67062853096296404</v>
      </c>
      <c r="AB27" s="10">
        <v>0.756997356920316</v>
      </c>
      <c r="AC27" s="52">
        <v>-0.24858294850286</v>
      </c>
      <c r="AD27" s="52">
        <v>-0.32190242425057403</v>
      </c>
      <c r="AE27" s="52">
        <v>-0.175263472755147</v>
      </c>
      <c r="AF27" s="9">
        <v>3.3707315921304499E-11</v>
      </c>
      <c r="AG27" s="10">
        <v>2.4801926282836399E-10</v>
      </c>
      <c r="AH27" s="52">
        <v>0.23858337276706101</v>
      </c>
      <c r="AI27" s="52">
        <v>0.11591205840545001</v>
      </c>
      <c r="AJ27" s="52">
        <v>0.36125468712867298</v>
      </c>
      <c r="AK27" s="9">
        <v>1.3788431690782299E-4</v>
      </c>
      <c r="AL27" s="1">
        <v>3.1382470528220499E-3</v>
      </c>
      <c r="AM27" s="18">
        <v>2.66317075813822E-2</v>
      </c>
      <c r="AN27" s="2">
        <v>0.87036707495879695</v>
      </c>
    </row>
    <row r="28" spans="1:40" x14ac:dyDescent="0.4">
      <c r="A28" s="11">
        <v>23</v>
      </c>
      <c r="B28" s="11" t="s">
        <v>609</v>
      </c>
      <c r="C28" s="11" t="s">
        <v>237</v>
      </c>
      <c r="D28" s="52">
        <v>0.196876867252434</v>
      </c>
      <c r="E28" s="52">
        <v>5.8679095842813903E-2</v>
      </c>
      <c r="F28" s="52">
        <v>0.335074638662054</v>
      </c>
      <c r="G28" s="9">
        <v>5.3009834157079997E-3</v>
      </c>
      <c r="H28" s="10">
        <v>5.7039035724079798E-2</v>
      </c>
      <c r="I28" s="52">
        <v>0.121603735947851</v>
      </c>
      <c r="J28" s="52">
        <v>-5.6983738451656503E-2</v>
      </c>
      <c r="K28" s="52">
        <v>0.30019121034735802</v>
      </c>
      <c r="L28" s="9">
        <v>0.181686869557659</v>
      </c>
      <c r="M28" s="10">
        <v>0.53569530611845695</v>
      </c>
      <c r="N28" s="52">
        <v>9.3760671050331507E-2</v>
      </c>
      <c r="O28" s="52">
        <v>-0.18754199621523299</v>
      </c>
      <c r="P28" s="52">
        <v>0.375063338315896</v>
      </c>
      <c r="Q28" s="9">
        <v>0.51175721899953197</v>
      </c>
      <c r="R28" s="10">
        <v>0.792714031673176</v>
      </c>
      <c r="S28" s="52">
        <v>-1.52579017083052E-2</v>
      </c>
      <c r="T28" s="52">
        <v>-0.35734584088405302</v>
      </c>
      <c r="U28" s="52">
        <v>0.32683003746744299</v>
      </c>
      <c r="V28" s="9">
        <v>0.93000524628802705</v>
      </c>
      <c r="W28" s="10">
        <v>0.98506849466633295</v>
      </c>
      <c r="X28" s="52">
        <v>2.5657595697019499E-2</v>
      </c>
      <c r="Y28" s="52">
        <v>-3.7807402229248201E-2</v>
      </c>
      <c r="Z28" s="52">
        <v>8.91225936232872E-2</v>
      </c>
      <c r="AA28" s="9">
        <v>0.42805565253289402</v>
      </c>
      <c r="AB28" s="10">
        <v>0.55221032231516198</v>
      </c>
      <c r="AC28" s="52">
        <v>-0.22666369119405799</v>
      </c>
      <c r="AD28" s="52">
        <v>-0.300620232978632</v>
      </c>
      <c r="AE28" s="52">
        <v>-0.15270714940948399</v>
      </c>
      <c r="AF28" s="9">
        <v>2.0274743574722599E-9</v>
      </c>
      <c r="AG28" s="10">
        <v>1.16189876639756E-8</v>
      </c>
      <c r="AH28" s="52">
        <v>0.17682819395242999</v>
      </c>
      <c r="AI28" s="52">
        <v>5.2792909453090099E-2</v>
      </c>
      <c r="AJ28" s="52">
        <v>0.30086347845176997</v>
      </c>
      <c r="AK28" s="9">
        <v>5.2031533566965398E-3</v>
      </c>
      <c r="AL28" s="1">
        <v>3.2689138197602802E-2</v>
      </c>
      <c r="AM28" s="18">
        <v>0.41583648062501599</v>
      </c>
      <c r="AN28" s="2">
        <v>0.51902190476064503</v>
      </c>
    </row>
    <row r="29" spans="1:40" x14ac:dyDescent="0.4">
      <c r="A29" s="11">
        <v>24</v>
      </c>
      <c r="B29" s="11" t="s">
        <v>609</v>
      </c>
      <c r="C29" s="11" t="s">
        <v>238</v>
      </c>
      <c r="D29" s="52">
        <v>0.23779365506028599</v>
      </c>
      <c r="E29" s="52">
        <v>8.8084649408032595E-2</v>
      </c>
      <c r="F29" s="52">
        <v>0.38750266071254003</v>
      </c>
      <c r="G29" s="9">
        <v>1.8929389948945899E-3</v>
      </c>
      <c r="H29" s="10">
        <v>3.1845914855285498E-2</v>
      </c>
      <c r="I29" s="52">
        <v>0.16372834827534799</v>
      </c>
      <c r="J29" s="52">
        <v>-1.6922260319118101E-2</v>
      </c>
      <c r="K29" s="52">
        <v>0.34437895686981501</v>
      </c>
      <c r="L29" s="9">
        <v>7.5599590768024194E-2</v>
      </c>
      <c r="M29" s="10">
        <v>0.34594372735447898</v>
      </c>
      <c r="N29" s="52">
        <v>0.13776622108634601</v>
      </c>
      <c r="O29" s="52">
        <v>-0.169887334482173</v>
      </c>
      <c r="P29" s="52">
        <v>0.44541977665486499</v>
      </c>
      <c r="Q29" s="9">
        <v>0.37827325846901699</v>
      </c>
      <c r="R29" s="10">
        <v>0.70159325747412904</v>
      </c>
      <c r="S29" s="52">
        <v>7.8409678525225707E-2</v>
      </c>
      <c r="T29" s="52">
        <v>-0.256965318054442</v>
      </c>
      <c r="U29" s="52">
        <v>0.41378467510489397</v>
      </c>
      <c r="V29" s="9">
        <v>0.64529021259340902</v>
      </c>
      <c r="W29" s="10">
        <v>0.92289658922486795</v>
      </c>
      <c r="X29" s="52">
        <v>-2.91720334552199E-2</v>
      </c>
      <c r="Y29" s="52">
        <v>-9.6019766687715002E-2</v>
      </c>
      <c r="Z29" s="52">
        <v>3.7675699777275203E-2</v>
      </c>
      <c r="AA29" s="9">
        <v>0.39228785262066102</v>
      </c>
      <c r="AB29" s="10">
        <v>0.51510715336117696</v>
      </c>
      <c r="AC29" s="52">
        <v>-0.207285996721708</v>
      </c>
      <c r="AD29" s="52">
        <v>-0.27814790989800903</v>
      </c>
      <c r="AE29" s="52">
        <v>-0.136424083545408</v>
      </c>
      <c r="AF29" s="9">
        <v>1.0432225080531999E-8</v>
      </c>
      <c r="AG29" s="10">
        <v>5.1385174776835498E-8</v>
      </c>
      <c r="AH29" s="52">
        <v>0.21864256549158101</v>
      </c>
      <c r="AI29" s="52">
        <v>8.4028283820149693E-2</v>
      </c>
      <c r="AJ29" s="52">
        <v>0.35325684716301298</v>
      </c>
      <c r="AK29" s="9">
        <v>1.4555470239882499E-3</v>
      </c>
      <c r="AL29" s="1">
        <v>1.44167061929588E-2</v>
      </c>
      <c r="AM29" s="18">
        <v>0.32834386524857201</v>
      </c>
      <c r="AN29" s="2">
        <v>0.56663591133264102</v>
      </c>
    </row>
    <row r="30" spans="1:40" x14ac:dyDescent="0.4">
      <c r="A30" s="11">
        <v>25</v>
      </c>
      <c r="B30" s="11" t="s">
        <v>609</v>
      </c>
      <c r="C30" s="11" t="s">
        <v>17</v>
      </c>
      <c r="D30" s="52">
        <v>0.21186271228209699</v>
      </c>
      <c r="E30" s="52">
        <v>6.7914309290295793E-2</v>
      </c>
      <c r="F30" s="52">
        <v>0.35581111527389903</v>
      </c>
      <c r="G30" s="9">
        <v>3.9771696500479599E-3</v>
      </c>
      <c r="H30" s="10">
        <v>4.63942185366015E-2</v>
      </c>
      <c r="I30" s="52">
        <v>0.11046261905476699</v>
      </c>
      <c r="J30" s="52">
        <v>-6.7364353469400298E-2</v>
      </c>
      <c r="K30" s="52">
        <v>0.28828959157893502</v>
      </c>
      <c r="L30" s="9">
        <v>0.22301999448280399</v>
      </c>
      <c r="M30" s="10">
        <v>0.569497485911445</v>
      </c>
      <c r="N30" s="52">
        <v>0.21108930764373801</v>
      </c>
      <c r="O30" s="52">
        <v>-6.1584060824567202E-2</v>
      </c>
      <c r="P30" s="52">
        <v>0.48376267611204299</v>
      </c>
      <c r="Q30" s="9">
        <v>0.12844843669765901</v>
      </c>
      <c r="R30" s="10">
        <v>0.41815465002756702</v>
      </c>
      <c r="S30" s="52">
        <v>7.0002378074557295E-2</v>
      </c>
      <c r="T30" s="52">
        <v>-0.26249040325383899</v>
      </c>
      <c r="U30" s="52">
        <v>0.40249515940295399</v>
      </c>
      <c r="V30" s="9">
        <v>0.67847739062965995</v>
      </c>
      <c r="W30" s="10">
        <v>0.92887852834415696</v>
      </c>
      <c r="X30" s="52">
        <v>1.6584097557755099E-3</v>
      </c>
      <c r="Y30" s="52">
        <v>-6.3328858992553902E-2</v>
      </c>
      <c r="Z30" s="52">
        <v>6.6645678504104897E-2</v>
      </c>
      <c r="AA30" s="9">
        <v>0.96010037499378298</v>
      </c>
      <c r="AB30" s="10">
        <v>0.97581092154733295</v>
      </c>
      <c r="AC30" s="52">
        <v>-0.23043541923604199</v>
      </c>
      <c r="AD30" s="52">
        <v>-0.30333670565513998</v>
      </c>
      <c r="AE30" s="52">
        <v>-0.15753413281694501</v>
      </c>
      <c r="AF30" s="9">
        <v>6.2991091949710801E-10</v>
      </c>
      <c r="AG30" s="10">
        <v>3.84415531476372E-9</v>
      </c>
      <c r="AH30" s="52">
        <v>0.21169414694948199</v>
      </c>
      <c r="AI30" s="52">
        <v>8.4397932821930699E-2</v>
      </c>
      <c r="AJ30" s="52">
        <v>0.33899036107703401</v>
      </c>
      <c r="AK30" s="9">
        <v>1.1163692972076199E-3</v>
      </c>
      <c r="AL30" s="1">
        <v>1.35151942576837E-2</v>
      </c>
      <c r="AM30" s="18">
        <v>2.4169823269426699E-5</v>
      </c>
      <c r="AN30" s="2">
        <v>0.996077390738077</v>
      </c>
    </row>
    <row r="31" spans="1:40" x14ac:dyDescent="0.4">
      <c r="A31" s="11">
        <v>26</v>
      </c>
      <c r="B31" s="11" t="s">
        <v>609</v>
      </c>
      <c r="C31" s="11" t="s">
        <v>239</v>
      </c>
      <c r="D31" s="52">
        <v>-6.6871239263596199E-2</v>
      </c>
      <c r="E31" s="52">
        <v>-0.22378115185988401</v>
      </c>
      <c r="F31" s="52">
        <v>9.0038673332691097E-2</v>
      </c>
      <c r="G31" s="9">
        <v>0.40301395629328002</v>
      </c>
      <c r="H31" s="10">
        <v>0.57630995749939096</v>
      </c>
      <c r="I31" s="52">
        <v>-8.1523685643529201E-2</v>
      </c>
      <c r="J31" s="52">
        <v>-0.24713488106842099</v>
      </c>
      <c r="K31" s="52">
        <v>8.4087509781362299E-2</v>
      </c>
      <c r="L31" s="9">
        <v>0.33412731938606599</v>
      </c>
      <c r="M31" s="10">
        <v>0.64134505600278402</v>
      </c>
      <c r="N31" s="52">
        <v>0.115619812941085</v>
      </c>
      <c r="O31" s="52">
        <v>-0.181793496687677</v>
      </c>
      <c r="P31" s="52">
        <v>0.41303312256984598</v>
      </c>
      <c r="Q31" s="9">
        <v>0.44421794607902299</v>
      </c>
      <c r="R31" s="10">
        <v>0.75175344721065396</v>
      </c>
      <c r="S31" s="52">
        <v>4.2745953180856701E-2</v>
      </c>
      <c r="T31" s="52">
        <v>-0.27418928955705002</v>
      </c>
      <c r="U31" s="52">
        <v>0.35968119591876402</v>
      </c>
      <c r="V31" s="9">
        <v>0.79055248839336101</v>
      </c>
      <c r="W31" s="10">
        <v>0.951275206307167</v>
      </c>
      <c r="X31" s="52">
        <v>-9.2291786980370702E-2</v>
      </c>
      <c r="Y31" s="52">
        <v>-0.157451836636018</v>
      </c>
      <c r="Z31" s="52">
        <v>-2.7131737324723001E-2</v>
      </c>
      <c r="AA31" s="9">
        <v>5.5128073251364696E-3</v>
      </c>
      <c r="AB31" s="10">
        <v>1.6346433660603701E-2</v>
      </c>
      <c r="AC31" s="52">
        <v>-0.21823200942655299</v>
      </c>
      <c r="AD31" s="52">
        <v>-0.286263712541166</v>
      </c>
      <c r="AE31" s="52">
        <v>-0.15020030631194001</v>
      </c>
      <c r="AF31" s="9">
        <v>3.5183246554857598E-10</v>
      </c>
      <c r="AG31" s="10">
        <v>2.2547542953435601E-9</v>
      </c>
      <c r="AH31" s="52">
        <v>-2.7136148129833601E-2</v>
      </c>
      <c r="AI31" s="52">
        <v>-0.165913545543839</v>
      </c>
      <c r="AJ31" s="52">
        <v>0.111641249284172</v>
      </c>
      <c r="AK31" s="9">
        <v>0.70153742424589904</v>
      </c>
      <c r="AL31" s="1">
        <v>0.79675607663855597</v>
      </c>
      <c r="AM31" s="18">
        <v>1.13142864651845</v>
      </c>
      <c r="AN31" s="2">
        <v>0.287470811076807</v>
      </c>
    </row>
    <row r="32" spans="1:40" x14ac:dyDescent="0.4">
      <c r="A32" s="11">
        <v>27</v>
      </c>
      <c r="B32" s="11" t="s">
        <v>609</v>
      </c>
      <c r="C32" s="11" t="s">
        <v>18</v>
      </c>
      <c r="D32" s="52">
        <v>3.42725593309385E-2</v>
      </c>
      <c r="E32" s="52">
        <v>-0.111574055871539</v>
      </c>
      <c r="F32" s="52">
        <v>0.180119174533416</v>
      </c>
      <c r="G32" s="9">
        <v>0.64466607896374895</v>
      </c>
      <c r="H32" s="10">
        <v>0.75402842919539104</v>
      </c>
      <c r="I32" s="52">
        <v>1.6448983774332699E-2</v>
      </c>
      <c r="J32" s="52">
        <v>-0.156846016858776</v>
      </c>
      <c r="K32" s="52">
        <v>0.189743984407441</v>
      </c>
      <c r="L32" s="9">
        <v>0.85221268881685197</v>
      </c>
      <c r="M32" s="10">
        <v>0.93588092332275297</v>
      </c>
      <c r="N32" s="52">
        <v>2.12635271375652E-2</v>
      </c>
      <c r="O32" s="52">
        <v>-0.25812700847703601</v>
      </c>
      <c r="P32" s="52">
        <v>0.300654062752166</v>
      </c>
      <c r="Q32" s="9">
        <v>0.880851123559795</v>
      </c>
      <c r="R32" s="10">
        <v>0.95283661343216997</v>
      </c>
      <c r="S32" s="52">
        <v>-4.7217024217517299E-2</v>
      </c>
      <c r="T32" s="52">
        <v>-0.35719113326095397</v>
      </c>
      <c r="U32" s="52">
        <v>0.26275708482591897</v>
      </c>
      <c r="V32" s="9">
        <v>0.76421194342535603</v>
      </c>
      <c r="W32" s="10">
        <v>0.951275206307167</v>
      </c>
      <c r="X32" s="52">
        <v>-0.111952726802816</v>
      </c>
      <c r="Y32" s="52">
        <v>-0.16953265393879299</v>
      </c>
      <c r="Z32" s="52">
        <v>-5.4372799666838403E-2</v>
      </c>
      <c r="AA32" s="9">
        <v>1.3988770942961E-4</v>
      </c>
      <c r="AB32" s="10">
        <v>6.5851345195241896E-4</v>
      </c>
      <c r="AC32" s="52">
        <v>-0.30470968510429403</v>
      </c>
      <c r="AD32" s="52">
        <v>-0.37175144553380501</v>
      </c>
      <c r="AE32" s="52">
        <v>-0.23766792467478301</v>
      </c>
      <c r="AF32" s="9">
        <v>7.3828445182131603E-19</v>
      </c>
      <c r="AG32" s="10">
        <v>1.6923751280211701E-17</v>
      </c>
      <c r="AH32" s="52">
        <v>3.1486720923113998E-2</v>
      </c>
      <c r="AI32" s="52">
        <v>-9.7801564644131797E-2</v>
      </c>
      <c r="AJ32" s="52">
        <v>0.16077500649036</v>
      </c>
      <c r="AK32" s="9">
        <v>0.63312901483155104</v>
      </c>
      <c r="AL32" s="1">
        <v>0.74335127385980604</v>
      </c>
      <c r="AM32" s="18">
        <v>6.5451611482953203E-3</v>
      </c>
      <c r="AN32" s="2">
        <v>0.93551975402950904</v>
      </c>
    </row>
    <row r="33" spans="1:40" x14ac:dyDescent="0.4">
      <c r="A33" s="11">
        <v>28</v>
      </c>
      <c r="B33" s="11" t="s">
        <v>609</v>
      </c>
      <c r="C33" s="11" t="s">
        <v>240</v>
      </c>
      <c r="D33" s="52">
        <v>-6.0069624493758099E-2</v>
      </c>
      <c r="E33" s="52">
        <v>-0.24274600974552299</v>
      </c>
      <c r="F33" s="52">
        <v>0.122606760758007</v>
      </c>
      <c r="G33" s="9">
        <v>0.51872969725380802</v>
      </c>
      <c r="H33" s="10">
        <v>0.66403077690275203</v>
      </c>
      <c r="I33" s="52">
        <v>-7.6871736875129507E-2</v>
      </c>
      <c r="J33" s="52">
        <v>-0.257687328223906</v>
      </c>
      <c r="K33" s="52">
        <v>0.103943854473647</v>
      </c>
      <c r="L33" s="9">
        <v>0.404161341354069</v>
      </c>
      <c r="M33" s="10">
        <v>0.68662812473295898</v>
      </c>
      <c r="N33" s="52">
        <v>0.23206559400659399</v>
      </c>
      <c r="O33" s="52">
        <v>-0.112589841317281</v>
      </c>
      <c r="P33" s="52">
        <v>0.57672102933046898</v>
      </c>
      <c r="Q33" s="9">
        <v>0.18576915171612701</v>
      </c>
      <c r="R33" s="10">
        <v>0.49533828108084299</v>
      </c>
      <c r="S33" s="52">
        <v>0.19655698382873299</v>
      </c>
      <c r="T33" s="52">
        <v>-0.14551453508051401</v>
      </c>
      <c r="U33" s="52">
        <v>0.53862850273798002</v>
      </c>
      <c r="V33" s="9">
        <v>0.25855019144268199</v>
      </c>
      <c r="W33" s="10">
        <v>0.73700653192917098</v>
      </c>
      <c r="X33" s="52">
        <v>-8.3837243741282392E-3</v>
      </c>
      <c r="Y33" s="52">
        <v>-8.5700226385002395E-2</v>
      </c>
      <c r="Z33" s="52">
        <v>6.8932777636745907E-2</v>
      </c>
      <c r="AA33" s="9">
        <v>0.83165929977686603</v>
      </c>
      <c r="AB33" s="10">
        <v>0.88670651639894804</v>
      </c>
      <c r="AC33" s="52">
        <v>-3.4290718218015097E-2</v>
      </c>
      <c r="AD33" s="52">
        <v>-0.109733139254632</v>
      </c>
      <c r="AE33" s="52">
        <v>4.1151702818602101E-2</v>
      </c>
      <c r="AF33" s="9">
        <v>0.37291896067338798</v>
      </c>
      <c r="AG33" s="10">
        <v>0.44868846605868101</v>
      </c>
      <c r="AH33" s="52">
        <v>4.0002474848608201E-3</v>
      </c>
      <c r="AI33" s="52">
        <v>-0.15740294523411</v>
      </c>
      <c r="AJ33" s="52">
        <v>0.16540344020383099</v>
      </c>
      <c r="AK33" s="9">
        <v>0.96125710027299505</v>
      </c>
      <c r="AL33" s="1">
        <v>0.97328096202982195</v>
      </c>
      <c r="AM33" s="18">
        <v>2.1546914928281602</v>
      </c>
      <c r="AN33" s="2">
        <v>0.142134989567926</v>
      </c>
    </row>
    <row r="34" spans="1:40" x14ac:dyDescent="0.4">
      <c r="A34" s="11">
        <v>29</v>
      </c>
      <c r="B34" s="11" t="s">
        <v>609</v>
      </c>
      <c r="C34" s="11" t="s">
        <v>19</v>
      </c>
      <c r="D34" s="52">
        <v>-0.122772639696679</v>
      </c>
      <c r="E34" s="52">
        <v>-0.28133275691936099</v>
      </c>
      <c r="F34" s="52">
        <v>3.5787477526003503E-2</v>
      </c>
      <c r="G34" s="9">
        <v>0.128901576010816</v>
      </c>
      <c r="H34" s="10">
        <v>0.31670172536887198</v>
      </c>
      <c r="I34" s="52">
        <v>-0.113832341195716</v>
      </c>
      <c r="J34" s="52">
        <v>-0.28588563743110201</v>
      </c>
      <c r="K34" s="52">
        <v>5.8220955039670702E-2</v>
      </c>
      <c r="L34" s="9">
        <v>0.194372127159609</v>
      </c>
      <c r="M34" s="10">
        <v>0.55074238241535201</v>
      </c>
      <c r="N34" s="52">
        <v>4.0669060184888201E-4</v>
      </c>
      <c r="O34" s="52">
        <v>-0.31032716037136499</v>
      </c>
      <c r="P34" s="52">
        <v>0.31114054157506299</v>
      </c>
      <c r="Q34" s="9">
        <v>0.99794326870425798</v>
      </c>
      <c r="R34" s="10">
        <v>0.99969098020811797</v>
      </c>
      <c r="S34" s="52">
        <v>-1.1897933352027001E-2</v>
      </c>
      <c r="T34" s="52">
        <v>-0.33249345252851098</v>
      </c>
      <c r="U34" s="52">
        <v>0.308697585824457</v>
      </c>
      <c r="V34" s="9">
        <v>0.94173664618726804</v>
      </c>
      <c r="W34" s="10">
        <v>0.98595681165828997</v>
      </c>
      <c r="X34" s="52">
        <v>-0.10323180533172201</v>
      </c>
      <c r="Y34" s="52">
        <v>-0.167728906492663</v>
      </c>
      <c r="Z34" s="52">
        <v>-3.8734704170782001E-2</v>
      </c>
      <c r="AA34" s="9">
        <v>1.71302950905405E-3</v>
      </c>
      <c r="AB34" s="10">
        <v>5.8009408374784903E-3</v>
      </c>
      <c r="AC34" s="52">
        <v>-0.28726267858879601</v>
      </c>
      <c r="AD34" s="52">
        <v>-0.35650899775011502</v>
      </c>
      <c r="AE34" s="52">
        <v>-0.21801635942747599</v>
      </c>
      <c r="AF34" s="9">
        <v>5.4425124314390504E-16</v>
      </c>
      <c r="AG34" s="10">
        <v>8.1755273829153793E-15</v>
      </c>
      <c r="AH34" s="52">
        <v>-9.73250610869867E-2</v>
      </c>
      <c r="AI34" s="52">
        <v>-0.23855764344885799</v>
      </c>
      <c r="AJ34" s="52">
        <v>4.3907521274884301E-2</v>
      </c>
      <c r="AK34" s="9">
        <v>0.176812506687334</v>
      </c>
      <c r="AL34" s="1">
        <v>0.33203404721152902</v>
      </c>
      <c r="AM34" s="18">
        <v>0.478970239317147</v>
      </c>
      <c r="AN34" s="2">
        <v>0.48888912648355898</v>
      </c>
    </row>
    <row r="35" spans="1:40" x14ac:dyDescent="0.4">
      <c r="A35" s="11">
        <v>30</v>
      </c>
      <c r="B35" s="11" t="s">
        <v>609</v>
      </c>
      <c r="C35" s="11" t="s">
        <v>20</v>
      </c>
      <c r="D35" s="52">
        <v>-4.7641231063901099E-2</v>
      </c>
      <c r="E35" s="52">
        <v>-0.20474883099225999</v>
      </c>
      <c r="F35" s="52">
        <v>0.109466368864458</v>
      </c>
      <c r="G35" s="9">
        <v>0.55177837250581896</v>
      </c>
      <c r="H35" s="10">
        <v>0.69077410547862605</v>
      </c>
      <c r="I35" s="52">
        <v>-3.74931407320978E-2</v>
      </c>
      <c r="J35" s="52">
        <v>-0.212094525729324</v>
      </c>
      <c r="K35" s="52">
        <v>0.13710824426512899</v>
      </c>
      <c r="L35" s="9">
        <v>0.67343654692968502</v>
      </c>
      <c r="M35" s="10">
        <v>0.86175772895700098</v>
      </c>
      <c r="N35" s="52">
        <v>-0.117478898687287</v>
      </c>
      <c r="O35" s="52">
        <v>-0.42220095618799902</v>
      </c>
      <c r="P35" s="52">
        <v>0.18724315881342499</v>
      </c>
      <c r="Q35" s="9">
        <v>0.44799872565181198</v>
      </c>
      <c r="R35" s="10">
        <v>0.75591525390217296</v>
      </c>
      <c r="S35" s="52">
        <v>-0.14775269415880601</v>
      </c>
      <c r="T35" s="52">
        <v>-0.46999301751800998</v>
      </c>
      <c r="U35" s="52">
        <v>0.17448762920039801</v>
      </c>
      <c r="V35" s="9">
        <v>0.36701372577109798</v>
      </c>
      <c r="W35" s="10">
        <v>0.81215241663295501</v>
      </c>
      <c r="X35" s="52">
        <v>-0.122232132985457</v>
      </c>
      <c r="Y35" s="52">
        <v>-0.18892401434784301</v>
      </c>
      <c r="Z35" s="52">
        <v>-5.5540251623072197E-2</v>
      </c>
      <c r="AA35" s="9">
        <v>3.3031661806174099E-4</v>
      </c>
      <c r="AB35" s="10">
        <v>1.37670422632725E-3</v>
      </c>
      <c r="AC35" s="52">
        <v>-0.29535992278351803</v>
      </c>
      <c r="AD35" s="52">
        <v>-0.36540004444427299</v>
      </c>
      <c r="AE35" s="52">
        <v>-0.22531980112276301</v>
      </c>
      <c r="AF35" s="9">
        <v>1.80938889026261E-16</v>
      </c>
      <c r="AG35" s="10">
        <v>2.9955438294347601E-15</v>
      </c>
      <c r="AH35" s="52">
        <v>-6.2306991888200998E-2</v>
      </c>
      <c r="AI35" s="52">
        <v>-0.20194490425849901</v>
      </c>
      <c r="AJ35" s="52">
        <v>7.7330920482097096E-2</v>
      </c>
      <c r="AK35" s="9">
        <v>0.38182221885395901</v>
      </c>
      <c r="AL35" s="1">
        <v>0.52829870457563999</v>
      </c>
      <c r="AM35" s="18">
        <v>0.15940872173264001</v>
      </c>
      <c r="AN35" s="2">
        <v>0.68970147654687097</v>
      </c>
    </row>
    <row r="36" spans="1:40" x14ac:dyDescent="0.4">
      <c r="A36" s="11">
        <v>31</v>
      </c>
      <c r="B36" s="11" t="s">
        <v>609</v>
      </c>
      <c r="C36" s="11" t="s">
        <v>21</v>
      </c>
      <c r="D36" s="52">
        <v>6.8054405371070298E-2</v>
      </c>
      <c r="E36" s="52">
        <v>-8.2862917111242398E-2</v>
      </c>
      <c r="F36" s="52">
        <v>0.21897172785338301</v>
      </c>
      <c r="G36" s="9">
        <v>0.37625770095910099</v>
      </c>
      <c r="H36" s="10">
        <v>0.55949174610735397</v>
      </c>
      <c r="I36" s="52">
        <v>4.0530776877298599E-2</v>
      </c>
      <c r="J36" s="52">
        <v>-0.13597992538786799</v>
      </c>
      <c r="K36" s="52">
        <v>0.21704147914246499</v>
      </c>
      <c r="L36" s="9">
        <v>0.65224313934273603</v>
      </c>
      <c r="M36" s="10">
        <v>0.84791608114555705</v>
      </c>
      <c r="N36" s="52">
        <v>-7.73974363249125E-2</v>
      </c>
      <c r="O36" s="52">
        <v>-0.37675682876449701</v>
      </c>
      <c r="P36" s="52">
        <v>0.22196195611467201</v>
      </c>
      <c r="Q36" s="9">
        <v>0.610722723264158</v>
      </c>
      <c r="R36" s="10">
        <v>0.856209308105634</v>
      </c>
      <c r="S36" s="52">
        <v>-0.157732280449289</v>
      </c>
      <c r="T36" s="52">
        <v>-0.48958643463186902</v>
      </c>
      <c r="U36" s="52">
        <v>0.17412187373329099</v>
      </c>
      <c r="V36" s="9">
        <v>0.34976718478399699</v>
      </c>
      <c r="W36" s="10">
        <v>0.80534082236617199</v>
      </c>
      <c r="X36" s="52">
        <v>-0.10542603733785801</v>
      </c>
      <c r="Y36" s="52">
        <v>-0.174339022040749</v>
      </c>
      <c r="Z36" s="52">
        <v>-3.6513052634967201E-2</v>
      </c>
      <c r="AA36" s="9">
        <v>2.7217868034544001E-3</v>
      </c>
      <c r="AB36" s="10">
        <v>8.5829890733271092E-3</v>
      </c>
      <c r="AC36" s="52">
        <v>-0.28701047215931003</v>
      </c>
      <c r="AD36" s="52">
        <v>-0.359443178082204</v>
      </c>
      <c r="AE36" s="52">
        <v>-0.214577766236416</v>
      </c>
      <c r="AF36" s="9">
        <v>9.8934851453190807E-15</v>
      </c>
      <c r="AG36" s="10">
        <v>1.28185155361091E-13</v>
      </c>
      <c r="AH36" s="52">
        <v>3.8578871271869999E-2</v>
      </c>
      <c r="AI36" s="52">
        <v>-9.6179619280270107E-2</v>
      </c>
      <c r="AJ36" s="52">
        <v>0.17333736182400999</v>
      </c>
      <c r="AK36" s="9">
        <v>0.574728309887231</v>
      </c>
      <c r="AL36" s="1">
        <v>0.69727165954335701</v>
      </c>
      <c r="AM36" s="18">
        <v>0.72312748310021002</v>
      </c>
      <c r="AN36" s="2">
        <v>0.39511995023423302</v>
      </c>
    </row>
    <row r="37" spans="1:40" x14ac:dyDescent="0.4">
      <c r="A37" s="11">
        <v>32</v>
      </c>
      <c r="B37" s="11" t="s">
        <v>609</v>
      </c>
      <c r="C37" s="11" t="s">
        <v>22</v>
      </c>
      <c r="D37" s="52">
        <v>7.43586941926659E-2</v>
      </c>
      <c r="E37" s="52">
        <v>-7.9907040498721799E-2</v>
      </c>
      <c r="F37" s="52">
        <v>0.22862442888405399</v>
      </c>
      <c r="G37" s="9">
        <v>0.34427348369465799</v>
      </c>
      <c r="H37" s="10">
        <v>0.52653591623888896</v>
      </c>
      <c r="I37" s="52">
        <v>5.3378263077102299E-2</v>
      </c>
      <c r="J37" s="52">
        <v>-0.123775468438692</v>
      </c>
      <c r="K37" s="52">
        <v>0.230531994592896</v>
      </c>
      <c r="L37" s="9">
        <v>0.55431322055229404</v>
      </c>
      <c r="M37" s="10">
        <v>0.79465454174414096</v>
      </c>
      <c r="N37" s="52">
        <v>-3.6947369842617601E-2</v>
      </c>
      <c r="O37" s="52">
        <v>-0.33776428482042398</v>
      </c>
      <c r="P37" s="52">
        <v>0.26386954513518901</v>
      </c>
      <c r="Q37" s="9">
        <v>0.80886815290684599</v>
      </c>
      <c r="R37" s="10">
        <v>0.93280762794902405</v>
      </c>
      <c r="S37" s="52">
        <v>-0.125512175007679</v>
      </c>
      <c r="T37" s="52">
        <v>-0.46042706126665101</v>
      </c>
      <c r="U37" s="52">
        <v>0.209402711251294</v>
      </c>
      <c r="V37" s="9">
        <v>0.46079190900380401</v>
      </c>
      <c r="W37" s="10">
        <v>0.89746941961327498</v>
      </c>
      <c r="X37" s="52">
        <v>-3.6865769808779703E-2</v>
      </c>
      <c r="Y37" s="52">
        <v>-0.10512763882303799</v>
      </c>
      <c r="Z37" s="52">
        <v>3.1396099205478201E-2</v>
      </c>
      <c r="AA37" s="9">
        <v>0.289747615827739</v>
      </c>
      <c r="AB37" s="10">
        <v>0.41018902383214401</v>
      </c>
      <c r="AC37" s="52">
        <v>-0.21122126808459299</v>
      </c>
      <c r="AD37" s="52">
        <v>-0.28497281198635299</v>
      </c>
      <c r="AE37" s="52">
        <v>-0.13746972418283299</v>
      </c>
      <c r="AF37" s="9">
        <v>2.0928533692051999E-8</v>
      </c>
      <c r="AG37" s="10">
        <v>9.9787248643703805E-8</v>
      </c>
      <c r="AH37" s="52">
        <v>5.1181847382410703E-2</v>
      </c>
      <c r="AI37" s="52">
        <v>-8.6083854473608307E-2</v>
      </c>
      <c r="AJ37" s="52">
        <v>0.18844754923842999</v>
      </c>
      <c r="AK37" s="9">
        <v>0.46489775154614099</v>
      </c>
      <c r="AL37" s="1">
        <v>0.60950880329436496</v>
      </c>
      <c r="AM37" s="18">
        <v>0.41643418644621399</v>
      </c>
      <c r="AN37" s="2">
        <v>0.51872169994619899</v>
      </c>
    </row>
    <row r="38" spans="1:40" x14ac:dyDescent="0.4">
      <c r="A38" s="11">
        <v>33</v>
      </c>
      <c r="B38" s="11" t="s">
        <v>609</v>
      </c>
      <c r="C38" s="11" t="s">
        <v>23</v>
      </c>
      <c r="D38" s="52">
        <v>9.1703383654429704E-2</v>
      </c>
      <c r="E38" s="52">
        <v>-6.1271139155111301E-2</v>
      </c>
      <c r="F38" s="52">
        <v>0.244677906463971</v>
      </c>
      <c r="G38" s="9">
        <v>0.23959730585710801</v>
      </c>
      <c r="H38" s="10">
        <v>0.43785833530436302</v>
      </c>
      <c r="I38" s="52">
        <v>5.8693702879536402E-2</v>
      </c>
      <c r="J38" s="52">
        <v>-0.119083563371227</v>
      </c>
      <c r="K38" s="52">
        <v>0.236470969130299</v>
      </c>
      <c r="L38" s="9">
        <v>0.51705274840583504</v>
      </c>
      <c r="M38" s="10">
        <v>0.77261657627577296</v>
      </c>
      <c r="N38" s="52">
        <v>-5.0923669964271001E-2</v>
      </c>
      <c r="O38" s="52">
        <v>-0.35881341864336902</v>
      </c>
      <c r="P38" s="52">
        <v>0.25696607871482802</v>
      </c>
      <c r="Q38" s="9">
        <v>0.74464520408892998</v>
      </c>
      <c r="R38" s="10">
        <v>0.89482574945140303</v>
      </c>
      <c r="S38" s="52">
        <v>-9.9731564824038096E-2</v>
      </c>
      <c r="T38" s="52">
        <v>-0.42813754667940701</v>
      </c>
      <c r="U38" s="52">
        <v>0.22867441703133101</v>
      </c>
      <c r="V38" s="9">
        <v>0.54997069654530095</v>
      </c>
      <c r="W38" s="10">
        <v>0.91199494910655698</v>
      </c>
      <c r="X38" s="52">
        <v>-7.8550316579756099E-2</v>
      </c>
      <c r="Y38" s="52">
        <v>-0.14666528506144699</v>
      </c>
      <c r="Z38" s="52">
        <v>-1.04353480980654E-2</v>
      </c>
      <c r="AA38" s="9">
        <v>2.38171740264304E-2</v>
      </c>
      <c r="AB38" s="10">
        <v>5.5885967400600499E-2</v>
      </c>
      <c r="AC38" s="52">
        <v>-0.23153391509889101</v>
      </c>
      <c r="AD38" s="52">
        <v>-0.30241137608999202</v>
      </c>
      <c r="AE38" s="52">
        <v>-0.16065645410779</v>
      </c>
      <c r="AF38" s="9">
        <v>1.6736748726352901E-10</v>
      </c>
      <c r="AG38" s="10">
        <v>1.1465634759662399E-9</v>
      </c>
      <c r="AH38" s="52">
        <v>6.34654728756502E-2</v>
      </c>
      <c r="AI38" s="52">
        <v>-7.3528851318916899E-2</v>
      </c>
      <c r="AJ38" s="52">
        <v>0.20045979707021699</v>
      </c>
      <c r="AK38" s="9">
        <v>0.36388132728986999</v>
      </c>
      <c r="AL38" s="1">
        <v>0.51633036216442896</v>
      </c>
      <c r="AM38" s="18">
        <v>0.66116278567650599</v>
      </c>
      <c r="AN38" s="2">
        <v>0.41614973614107997</v>
      </c>
    </row>
    <row r="39" spans="1:40" x14ac:dyDescent="0.4">
      <c r="A39" s="11">
        <v>34</v>
      </c>
      <c r="B39" s="11" t="s">
        <v>609</v>
      </c>
      <c r="C39" s="11" t="s">
        <v>241</v>
      </c>
      <c r="D39" s="52">
        <v>0.15677785802267499</v>
      </c>
      <c r="E39" s="52">
        <v>2.0743771885044201E-3</v>
      </c>
      <c r="F39" s="52">
        <v>0.31148133885684598</v>
      </c>
      <c r="G39" s="9">
        <v>4.7014514663652002E-2</v>
      </c>
      <c r="H39" s="10">
        <v>0.17238655376672399</v>
      </c>
      <c r="I39" s="52">
        <v>0.106049610398389</v>
      </c>
      <c r="J39" s="52">
        <v>-6.7757870243419102E-2</v>
      </c>
      <c r="K39" s="52">
        <v>0.27985709104019801</v>
      </c>
      <c r="L39" s="9">
        <v>0.23133264194174299</v>
      </c>
      <c r="M39" s="10">
        <v>0.57421871476977804</v>
      </c>
      <c r="N39" s="52">
        <v>0.21914906445937299</v>
      </c>
      <c r="O39" s="52">
        <v>-5.4847767707423903E-2</v>
      </c>
      <c r="P39" s="52">
        <v>0.49314589662616998</v>
      </c>
      <c r="Q39" s="9">
        <v>0.11633074826147601</v>
      </c>
      <c r="R39" s="10">
        <v>0.40085053015400102</v>
      </c>
      <c r="S39" s="52">
        <v>0.106610966753412</v>
      </c>
      <c r="T39" s="52">
        <v>-0.20768554904179001</v>
      </c>
      <c r="U39" s="52">
        <v>0.42090748254861399</v>
      </c>
      <c r="V39" s="9">
        <v>0.50435421699945004</v>
      </c>
      <c r="W39" s="10">
        <v>0.90153316288651697</v>
      </c>
      <c r="X39" s="52">
        <v>1.7080601649956801E-2</v>
      </c>
      <c r="Y39" s="52">
        <v>-5.0629515493256401E-2</v>
      </c>
      <c r="Z39" s="52">
        <v>8.47907187931701E-2</v>
      </c>
      <c r="AA39" s="9">
        <v>0.62093426997047596</v>
      </c>
      <c r="AB39" s="10">
        <v>0.71305746609326404</v>
      </c>
      <c r="AC39" s="52">
        <v>-0.14607713309067</v>
      </c>
      <c r="AD39" s="52">
        <v>-0.218808244382309</v>
      </c>
      <c r="AE39" s="52">
        <v>-7.3346021799030395E-2</v>
      </c>
      <c r="AF39" s="9">
        <v>8.3612473174249794E-5</v>
      </c>
      <c r="AG39" s="10">
        <v>2.2148015116379101E-4</v>
      </c>
      <c r="AH39" s="52">
        <v>0.171854913180636</v>
      </c>
      <c r="AI39" s="52">
        <v>3.7143698887095997E-2</v>
      </c>
      <c r="AJ39" s="52">
        <v>0.306566127474177</v>
      </c>
      <c r="AK39" s="9">
        <v>1.24059597265706E-2</v>
      </c>
      <c r="AL39" s="1">
        <v>5.1152109307381802E-2</v>
      </c>
      <c r="AM39" s="18">
        <v>0.150942882777755</v>
      </c>
      <c r="AN39" s="2">
        <v>0.69763592935678298</v>
      </c>
    </row>
    <row r="40" spans="1:40" x14ac:dyDescent="0.4">
      <c r="A40" s="11">
        <v>35</v>
      </c>
      <c r="B40" s="11" t="s">
        <v>609</v>
      </c>
      <c r="C40" s="11" t="s">
        <v>24</v>
      </c>
      <c r="D40" s="52">
        <v>0.151107968413072</v>
      </c>
      <c r="E40" s="52">
        <v>-2.3805064263127101E-2</v>
      </c>
      <c r="F40" s="52">
        <v>0.32602100108927101</v>
      </c>
      <c r="G40" s="9">
        <v>9.0299041695678303E-2</v>
      </c>
      <c r="H40" s="10">
        <v>0.248478444185884</v>
      </c>
      <c r="I40" s="52">
        <v>0.123450967837907</v>
      </c>
      <c r="J40" s="52">
        <v>-5.6821910086951699E-2</v>
      </c>
      <c r="K40" s="52">
        <v>0.30372384576276501</v>
      </c>
      <c r="L40" s="9">
        <v>0.17921331910796001</v>
      </c>
      <c r="M40" s="10">
        <v>0.53113999238214005</v>
      </c>
      <c r="N40" s="52">
        <v>0.26535617074859702</v>
      </c>
      <c r="O40" s="52">
        <v>-7.43562611235149E-2</v>
      </c>
      <c r="P40" s="52">
        <v>0.60506860262070905</v>
      </c>
      <c r="Q40" s="9">
        <v>0.12506382088374901</v>
      </c>
      <c r="R40" s="10">
        <v>0.41112934221554298</v>
      </c>
      <c r="S40" s="52">
        <v>0.21433720860580699</v>
      </c>
      <c r="T40" s="52">
        <v>-0.13053598320824</v>
      </c>
      <c r="U40" s="52">
        <v>0.55921040041985404</v>
      </c>
      <c r="V40" s="9">
        <v>0.221825444756548</v>
      </c>
      <c r="W40" s="10">
        <v>0.703408232313804</v>
      </c>
      <c r="X40" s="52">
        <v>4.1327042623012997E-2</v>
      </c>
      <c r="Y40" s="52">
        <v>-2.93380958366454E-2</v>
      </c>
      <c r="Z40" s="52">
        <v>0.11199218108267101</v>
      </c>
      <c r="AA40" s="9">
        <v>0.251623467385026</v>
      </c>
      <c r="AB40" s="10">
        <v>0.36666891579822802</v>
      </c>
      <c r="AC40" s="52">
        <v>-0.123811886117068</v>
      </c>
      <c r="AD40" s="52">
        <v>-0.197404592357112</v>
      </c>
      <c r="AE40" s="52">
        <v>-5.0219179877022603E-2</v>
      </c>
      <c r="AF40" s="9">
        <v>9.8048562142295792E-4</v>
      </c>
      <c r="AG40" s="10">
        <v>2.21352056957607E-3</v>
      </c>
      <c r="AH40" s="52">
        <v>0.17504903641247799</v>
      </c>
      <c r="AI40" s="52">
        <v>1.9541825425766601E-2</v>
      </c>
      <c r="AJ40" s="52">
        <v>0.33055624739918898</v>
      </c>
      <c r="AK40" s="9">
        <v>2.7365589954815601E-2</v>
      </c>
      <c r="AL40" s="1">
        <v>9.1058600492924399E-2</v>
      </c>
      <c r="AM40" s="18">
        <v>0.343447768299184</v>
      </c>
      <c r="AN40" s="2">
        <v>0.55784583327265003</v>
      </c>
    </row>
    <row r="41" spans="1:40" x14ac:dyDescent="0.4">
      <c r="A41" s="11">
        <v>36</v>
      </c>
      <c r="B41" s="11" t="s">
        <v>609</v>
      </c>
      <c r="C41" s="11" t="s">
        <v>25</v>
      </c>
      <c r="D41" s="52">
        <v>1.37790483614414E-2</v>
      </c>
      <c r="E41" s="52">
        <v>-0.161673270782076</v>
      </c>
      <c r="F41" s="52">
        <v>0.189231367504959</v>
      </c>
      <c r="G41" s="9">
        <v>0.87749948996654703</v>
      </c>
      <c r="H41" s="10">
        <v>0.91426176368099199</v>
      </c>
      <c r="I41" s="52">
        <v>-5.1725123951153404E-3</v>
      </c>
      <c r="J41" s="52">
        <v>-0.18244765071282901</v>
      </c>
      <c r="K41" s="52">
        <v>0.17210262592259901</v>
      </c>
      <c r="L41" s="9">
        <v>0.95433202386756</v>
      </c>
      <c r="M41" s="10">
        <v>0.97652579186447996</v>
      </c>
      <c r="N41" s="52">
        <v>7.0413225250412798E-2</v>
      </c>
      <c r="O41" s="52">
        <v>-0.26673191391684398</v>
      </c>
      <c r="P41" s="52">
        <v>0.40755836441767002</v>
      </c>
      <c r="Q41" s="9">
        <v>0.68088860973288301</v>
      </c>
      <c r="R41" s="10">
        <v>0.86986491437105495</v>
      </c>
      <c r="S41" s="52">
        <v>6.5661899781615796E-2</v>
      </c>
      <c r="T41" s="52">
        <v>-0.26910515237318899</v>
      </c>
      <c r="U41" s="52">
        <v>0.40042895193642097</v>
      </c>
      <c r="V41" s="9">
        <v>0.699342980576802</v>
      </c>
      <c r="W41" s="10">
        <v>0.92887852834415696</v>
      </c>
      <c r="X41" s="52">
        <v>1.16634822148983E-2</v>
      </c>
      <c r="Y41" s="52">
        <v>-5.87088479831787E-2</v>
      </c>
      <c r="Z41" s="52">
        <v>8.2035812412975306E-2</v>
      </c>
      <c r="AA41" s="9">
        <v>0.74524527895650805</v>
      </c>
      <c r="AB41" s="10">
        <v>0.81259436137456198</v>
      </c>
      <c r="AC41" s="52">
        <v>-0.14384404086466199</v>
      </c>
      <c r="AD41" s="52">
        <v>-0.215719778411328</v>
      </c>
      <c r="AE41" s="52">
        <v>-7.1968303317996196E-2</v>
      </c>
      <c r="AF41" s="9">
        <v>8.8625760338539199E-5</v>
      </c>
      <c r="AG41" s="10">
        <v>2.33721031689245E-4</v>
      </c>
      <c r="AH41" s="52">
        <v>2.5848240110286701E-2</v>
      </c>
      <c r="AI41" s="52">
        <v>-0.129787279278224</v>
      </c>
      <c r="AJ41" s="52">
        <v>0.181483759498798</v>
      </c>
      <c r="AK41" s="9">
        <v>0.74479170343155798</v>
      </c>
      <c r="AL41" s="1">
        <v>0.82822364595618703</v>
      </c>
      <c r="AM41" s="18">
        <v>8.5300327103107407E-2</v>
      </c>
      <c r="AN41" s="2">
        <v>0.77023906932534802</v>
      </c>
    </row>
    <row r="42" spans="1:40" x14ac:dyDescent="0.4">
      <c r="A42" s="11">
        <v>37</v>
      </c>
      <c r="B42" s="11" t="s">
        <v>609</v>
      </c>
      <c r="C42" s="11" t="s">
        <v>26</v>
      </c>
      <c r="D42" s="52">
        <v>6.3366832486232497E-2</v>
      </c>
      <c r="E42" s="52">
        <v>-0.109968485713516</v>
      </c>
      <c r="F42" s="52">
        <v>0.23670215068598099</v>
      </c>
      <c r="G42" s="9">
        <v>0.47313716827660202</v>
      </c>
      <c r="H42" s="10">
        <v>0.62646865799587104</v>
      </c>
      <c r="I42" s="52">
        <v>3.4613557411141797E-2</v>
      </c>
      <c r="J42" s="52">
        <v>-0.143112986618737</v>
      </c>
      <c r="K42" s="52">
        <v>0.212340101441021</v>
      </c>
      <c r="L42" s="9">
        <v>0.70228952269052702</v>
      </c>
      <c r="M42" s="10">
        <v>0.87491340093874703</v>
      </c>
      <c r="N42" s="52">
        <v>1.68201046557786E-2</v>
      </c>
      <c r="O42" s="52">
        <v>-0.32104734265357299</v>
      </c>
      <c r="P42" s="52">
        <v>0.35468755196513002</v>
      </c>
      <c r="Q42" s="9">
        <v>0.921894047315863</v>
      </c>
      <c r="R42" s="10">
        <v>0.96244749751077496</v>
      </c>
      <c r="S42" s="52">
        <v>-1.5766362090541199E-3</v>
      </c>
      <c r="T42" s="52">
        <v>-0.34085055602541497</v>
      </c>
      <c r="U42" s="52">
        <v>0.337697283607307</v>
      </c>
      <c r="V42" s="9">
        <v>0.99269793471658097</v>
      </c>
      <c r="W42" s="10">
        <v>0.99443645999629504</v>
      </c>
      <c r="X42" s="52">
        <v>-1.52256266893266E-2</v>
      </c>
      <c r="Y42" s="52">
        <v>-8.7586786802286806E-2</v>
      </c>
      <c r="Z42" s="52">
        <v>5.7135533423633603E-2</v>
      </c>
      <c r="AA42" s="9">
        <v>0.679981518346219</v>
      </c>
      <c r="AB42" s="10">
        <v>0.76321842737165102</v>
      </c>
      <c r="AC42" s="52">
        <v>-0.16452909243897201</v>
      </c>
      <c r="AD42" s="52">
        <v>-0.23802951544367801</v>
      </c>
      <c r="AE42" s="52">
        <v>-9.1028669434265894E-2</v>
      </c>
      <c r="AF42" s="9">
        <v>1.16859482482007E-5</v>
      </c>
      <c r="AG42" s="10">
        <v>3.51743378593063E-5</v>
      </c>
      <c r="AH42" s="52">
        <v>5.3668448127715297E-2</v>
      </c>
      <c r="AI42" s="52">
        <v>-0.100552542363099</v>
      </c>
      <c r="AJ42" s="52">
        <v>0.20788943861852899</v>
      </c>
      <c r="AK42" s="9">
        <v>0.495199959896511</v>
      </c>
      <c r="AL42" s="1">
        <v>0.62893213471768905</v>
      </c>
      <c r="AM42" s="18">
        <v>5.7720032428907303E-2</v>
      </c>
      <c r="AN42" s="2">
        <v>0.81013650262644998</v>
      </c>
    </row>
    <row r="43" spans="1:40" x14ac:dyDescent="0.4">
      <c r="A43" s="11">
        <v>38</v>
      </c>
      <c r="B43" s="11" t="s">
        <v>609</v>
      </c>
      <c r="C43" s="11" t="s">
        <v>242</v>
      </c>
      <c r="D43" s="52">
        <v>0.163093537559208</v>
      </c>
      <c r="E43" s="52">
        <v>-4.3964541608115804E-3</v>
      </c>
      <c r="F43" s="52">
        <v>0.33058352927922702</v>
      </c>
      <c r="G43" s="9">
        <v>5.6306552901891502E-2</v>
      </c>
      <c r="H43" s="10">
        <v>0.18834706584726299</v>
      </c>
      <c r="I43" s="52">
        <v>0.107818679917694</v>
      </c>
      <c r="J43" s="52">
        <v>-7.1409430425710504E-2</v>
      </c>
      <c r="K43" s="52">
        <v>0.28704679026109903</v>
      </c>
      <c r="L43" s="9">
        <v>0.237955416203706</v>
      </c>
      <c r="M43" s="10">
        <v>0.576739398595422</v>
      </c>
      <c r="N43" s="52">
        <v>-9.6803781168156994E-3</v>
      </c>
      <c r="O43" s="52">
        <v>-0.34290150228919503</v>
      </c>
      <c r="P43" s="52">
        <v>0.32354074605556399</v>
      </c>
      <c r="Q43" s="9">
        <v>0.95437282698995995</v>
      </c>
      <c r="R43" s="10">
        <v>0.974823673282602</v>
      </c>
      <c r="S43" s="52">
        <v>-5.2762371540021002E-2</v>
      </c>
      <c r="T43" s="52">
        <v>-0.39364934332166701</v>
      </c>
      <c r="U43" s="52">
        <v>0.28812460024162501</v>
      </c>
      <c r="V43" s="9">
        <v>0.76052949582781304</v>
      </c>
      <c r="W43" s="10">
        <v>0.951275206307167</v>
      </c>
      <c r="X43" s="52">
        <v>6.5549131661106199E-3</v>
      </c>
      <c r="Y43" s="52">
        <v>-6.3595748158206303E-2</v>
      </c>
      <c r="Z43" s="52">
        <v>7.6705574490427503E-2</v>
      </c>
      <c r="AA43" s="9">
        <v>0.85465591163458599</v>
      </c>
      <c r="AB43" s="10">
        <v>0.90154853687471403</v>
      </c>
      <c r="AC43" s="52">
        <v>-0.192027739931388</v>
      </c>
      <c r="AD43" s="52">
        <v>-0.26580451742988498</v>
      </c>
      <c r="AE43" s="52">
        <v>-0.11825096243289</v>
      </c>
      <c r="AF43" s="9">
        <v>3.49120920471918E-7</v>
      </c>
      <c r="AG43" s="10">
        <v>1.3964836818876701E-6</v>
      </c>
      <c r="AH43" s="52">
        <v>0.12824677449504801</v>
      </c>
      <c r="AI43" s="52">
        <v>-2.1399764876277101E-2</v>
      </c>
      <c r="AJ43" s="52">
        <v>0.277893313866373</v>
      </c>
      <c r="AK43" s="9">
        <v>9.3018604608090305E-2</v>
      </c>
      <c r="AL43" s="1">
        <v>0.21870903314877399</v>
      </c>
      <c r="AM43" s="18">
        <v>0.82447034436559297</v>
      </c>
      <c r="AN43" s="2">
        <v>0.363876375871233</v>
      </c>
    </row>
    <row r="44" spans="1:40" x14ac:dyDescent="0.4">
      <c r="A44" s="11">
        <v>39</v>
      </c>
      <c r="B44" s="11" t="s">
        <v>609</v>
      </c>
      <c r="C44" s="11" t="s">
        <v>243</v>
      </c>
      <c r="D44" s="52">
        <v>8.0121840075744799E-2</v>
      </c>
      <c r="E44" s="52">
        <v>-8.9065544287948703E-2</v>
      </c>
      <c r="F44" s="52">
        <v>0.24930922443943801</v>
      </c>
      <c r="G44" s="9">
        <v>0.352790873092718</v>
      </c>
      <c r="H44" s="10">
        <v>0.53526891089929696</v>
      </c>
      <c r="I44" s="52">
        <v>2.3843802445836702E-2</v>
      </c>
      <c r="J44" s="52">
        <v>-0.156965511955309</v>
      </c>
      <c r="K44" s="52">
        <v>0.20465311684698201</v>
      </c>
      <c r="L44" s="9">
        <v>0.79577314330398297</v>
      </c>
      <c r="M44" s="10">
        <v>0.92516715034528096</v>
      </c>
      <c r="N44" s="52">
        <v>-0.110910695515688</v>
      </c>
      <c r="O44" s="52">
        <v>-0.44516434801997401</v>
      </c>
      <c r="P44" s="52">
        <v>0.22334295698859899</v>
      </c>
      <c r="Q44" s="9">
        <v>0.51364768627517299</v>
      </c>
      <c r="R44" s="10">
        <v>0.792714031673176</v>
      </c>
      <c r="S44" s="52">
        <v>-0.15973798592930399</v>
      </c>
      <c r="T44" s="52">
        <v>-0.50099534448399996</v>
      </c>
      <c r="U44" s="52">
        <v>0.181519372625392</v>
      </c>
      <c r="V44" s="9">
        <v>0.35711894563352098</v>
      </c>
      <c r="W44" s="10">
        <v>0.80534082236617199</v>
      </c>
      <c r="X44" s="52">
        <v>-1.46641661371496E-2</v>
      </c>
      <c r="Y44" s="52">
        <v>-8.3863690682088404E-2</v>
      </c>
      <c r="Z44" s="52">
        <v>5.45353584077891E-2</v>
      </c>
      <c r="AA44" s="9">
        <v>0.67782828719228905</v>
      </c>
      <c r="AB44" s="10">
        <v>0.76223709276717799</v>
      </c>
      <c r="AC44" s="52">
        <v>-0.22564386387603599</v>
      </c>
      <c r="AD44" s="52">
        <v>-0.300223084555514</v>
      </c>
      <c r="AE44" s="52">
        <v>-0.15106464319655899</v>
      </c>
      <c r="AF44" s="9">
        <v>3.2370973375498299E-9</v>
      </c>
      <c r="AG44" s="10">
        <v>1.7539181937997302E-8</v>
      </c>
      <c r="AH44" s="52">
        <v>4.1160735423573E-2</v>
      </c>
      <c r="AI44" s="52">
        <v>-0.109788230464823</v>
      </c>
      <c r="AJ44" s="52">
        <v>0.192109701311969</v>
      </c>
      <c r="AK44" s="9">
        <v>0.59303534677399194</v>
      </c>
      <c r="AL44" s="1">
        <v>0.71310909431666503</v>
      </c>
      <c r="AM44" s="18">
        <v>0.99888339138656701</v>
      </c>
      <c r="AN44" s="2">
        <v>0.317580845388724</v>
      </c>
    </row>
    <row r="45" spans="1:40" x14ac:dyDescent="0.4">
      <c r="A45" s="11">
        <v>40</v>
      </c>
      <c r="B45" s="11" t="s">
        <v>609</v>
      </c>
      <c r="C45" s="11" t="s">
        <v>244</v>
      </c>
      <c r="D45" s="52">
        <v>0.150145163154707</v>
      </c>
      <c r="E45" s="52">
        <v>-2.3684086566609901E-2</v>
      </c>
      <c r="F45" s="52">
        <v>0.32397441287602402</v>
      </c>
      <c r="G45" s="9">
        <v>9.0355797885776107E-2</v>
      </c>
      <c r="H45" s="10">
        <v>0.248478444185884</v>
      </c>
      <c r="I45" s="52">
        <v>0.109910449509282</v>
      </c>
      <c r="J45" s="52">
        <v>-6.88268279362447E-2</v>
      </c>
      <c r="K45" s="52">
        <v>0.288647726954808</v>
      </c>
      <c r="L45" s="9">
        <v>0.22770802854259301</v>
      </c>
      <c r="M45" s="10">
        <v>0.57421871476977804</v>
      </c>
      <c r="N45" s="52">
        <v>-7.9427622124377095E-2</v>
      </c>
      <c r="O45" s="52">
        <v>-0.42488672004741701</v>
      </c>
      <c r="P45" s="52">
        <v>0.26603147579866299</v>
      </c>
      <c r="Q45" s="9">
        <v>0.65075411133593597</v>
      </c>
      <c r="R45" s="10">
        <v>0.86986491437105495</v>
      </c>
      <c r="S45" s="52">
        <v>-7.5203896036652604E-2</v>
      </c>
      <c r="T45" s="52">
        <v>-0.41875388366982202</v>
      </c>
      <c r="U45" s="52">
        <v>0.26834609159651701</v>
      </c>
      <c r="V45" s="9">
        <v>0.66646598093989096</v>
      </c>
      <c r="W45" s="10">
        <v>0.92887852834415696</v>
      </c>
      <c r="X45" s="52">
        <v>1.6849256578271701E-2</v>
      </c>
      <c r="Y45" s="52">
        <v>-5.4412058890159799E-2</v>
      </c>
      <c r="Z45" s="52">
        <v>8.8110572046703195E-2</v>
      </c>
      <c r="AA45" s="9">
        <v>0.64299220464074702</v>
      </c>
      <c r="AB45" s="10">
        <v>0.73134227856084899</v>
      </c>
      <c r="AC45" s="52">
        <v>-0.14721195758877501</v>
      </c>
      <c r="AD45" s="52">
        <v>-0.220806272260758</v>
      </c>
      <c r="AE45" s="52">
        <v>-7.3617642916793194E-2</v>
      </c>
      <c r="AF45" s="9">
        <v>8.9326363572951007E-5</v>
      </c>
      <c r="AG45" s="10">
        <v>2.34530892905193E-4</v>
      </c>
      <c r="AH45" s="52">
        <v>0.103762601129806</v>
      </c>
      <c r="AI45" s="52">
        <v>-5.1513929743100297E-2</v>
      </c>
      <c r="AJ45" s="52">
        <v>0.259039132002713</v>
      </c>
      <c r="AK45" s="9">
        <v>0.190285817142473</v>
      </c>
      <c r="AL45" s="1">
        <v>0.349266548238927</v>
      </c>
      <c r="AM45" s="18">
        <v>1.3537596601261901</v>
      </c>
      <c r="AN45" s="2">
        <v>0.24462192183781201</v>
      </c>
    </row>
    <row r="46" spans="1:40" x14ac:dyDescent="0.4">
      <c r="A46" s="11">
        <v>41</v>
      </c>
      <c r="B46" s="11" t="s">
        <v>609</v>
      </c>
      <c r="C46" s="11" t="s">
        <v>245</v>
      </c>
      <c r="D46" s="52">
        <v>5.9758255163056002E-2</v>
      </c>
      <c r="E46" s="52">
        <v>-0.112865485182452</v>
      </c>
      <c r="F46" s="52">
        <v>0.232381995508564</v>
      </c>
      <c r="G46" s="9">
        <v>0.496927003893116</v>
      </c>
      <c r="H46" s="10">
        <v>0.65193175740106002</v>
      </c>
      <c r="I46" s="52">
        <v>-1.44794064305307E-2</v>
      </c>
      <c r="J46" s="52">
        <v>-0.19580023110393699</v>
      </c>
      <c r="K46" s="52">
        <v>0.16684141824287499</v>
      </c>
      <c r="L46" s="9">
        <v>0.87545681718852897</v>
      </c>
      <c r="M46" s="10">
        <v>0.94429941416679997</v>
      </c>
      <c r="N46" s="52">
        <v>9.1124393878254897E-2</v>
      </c>
      <c r="O46" s="52">
        <v>-0.24752254003471699</v>
      </c>
      <c r="P46" s="52">
        <v>0.42977132779122701</v>
      </c>
      <c r="Q46" s="9">
        <v>0.59626438068524101</v>
      </c>
      <c r="R46" s="10">
        <v>0.85053173504228896</v>
      </c>
      <c r="S46" s="52">
        <v>3.2906267450037302E-2</v>
      </c>
      <c r="T46" s="52">
        <v>-0.31017658823062899</v>
      </c>
      <c r="U46" s="52">
        <v>0.37598912313070398</v>
      </c>
      <c r="V46" s="9">
        <v>0.85018514456333805</v>
      </c>
      <c r="W46" s="10">
        <v>0.95354098566711698</v>
      </c>
      <c r="X46" s="52">
        <v>-3.5265885464201001E-2</v>
      </c>
      <c r="Y46" s="52">
        <v>-0.104114111952571</v>
      </c>
      <c r="Z46" s="52">
        <v>3.3582341024169002E-2</v>
      </c>
      <c r="AA46" s="9">
        <v>0.31532411413426598</v>
      </c>
      <c r="AB46" s="10">
        <v>0.437053888427959</v>
      </c>
      <c r="AC46" s="52">
        <v>-0.23813668999976301</v>
      </c>
      <c r="AD46" s="52">
        <v>-0.31202622792754903</v>
      </c>
      <c r="AE46" s="52">
        <v>-0.16424715207197699</v>
      </c>
      <c r="AF46" s="9">
        <v>2.9123619637949601E-10</v>
      </c>
      <c r="AG46" s="10">
        <v>1.8867040548063E-9</v>
      </c>
      <c r="AH46" s="52">
        <v>6.6227480248512494E-2</v>
      </c>
      <c r="AI46" s="52">
        <v>-8.7564882490274304E-2</v>
      </c>
      <c r="AJ46" s="52">
        <v>0.22001984298729901</v>
      </c>
      <c r="AK46" s="9">
        <v>0.39865951561107499</v>
      </c>
      <c r="AL46" s="1">
        <v>0.54791609754275805</v>
      </c>
      <c r="AM46" s="18">
        <v>2.6159197598528298E-2</v>
      </c>
      <c r="AN46" s="2">
        <v>0.87151213754502899</v>
      </c>
    </row>
    <row r="47" spans="1:40" x14ac:dyDescent="0.4">
      <c r="A47" s="11">
        <v>42</v>
      </c>
      <c r="B47" s="11" t="s">
        <v>609</v>
      </c>
      <c r="C47" s="11" t="s">
        <v>27</v>
      </c>
      <c r="D47" s="52">
        <v>0.10048949178956799</v>
      </c>
      <c r="E47" s="52">
        <v>-6.5698124132164901E-2</v>
      </c>
      <c r="F47" s="52">
        <v>0.26667710771130099</v>
      </c>
      <c r="G47" s="9">
        <v>0.235544333596135</v>
      </c>
      <c r="H47" s="10">
        <v>0.43183127825958001</v>
      </c>
      <c r="I47" s="52">
        <v>6.7272797147139102E-2</v>
      </c>
      <c r="J47" s="52">
        <v>-0.109090357813057</v>
      </c>
      <c r="K47" s="52">
        <v>0.24363595210733499</v>
      </c>
      <c r="L47" s="9">
        <v>0.454151284292232</v>
      </c>
      <c r="M47" s="10">
        <v>0.73175925243706097</v>
      </c>
      <c r="N47" s="52">
        <v>0.116627504652087</v>
      </c>
      <c r="O47" s="52">
        <v>-0.20457151437253901</v>
      </c>
      <c r="P47" s="52">
        <v>0.43782652367671399</v>
      </c>
      <c r="Q47" s="9">
        <v>0.47481002399320499</v>
      </c>
      <c r="R47" s="10">
        <v>0.77376448354448202</v>
      </c>
      <c r="S47" s="52">
        <v>7.2045691572224499E-2</v>
      </c>
      <c r="T47" s="52">
        <v>-0.27037374361788802</v>
      </c>
      <c r="U47" s="52">
        <v>0.41446512676233699</v>
      </c>
      <c r="V47" s="9">
        <v>0.67867361746799304</v>
      </c>
      <c r="W47" s="10">
        <v>0.92887852834415696</v>
      </c>
      <c r="X47" s="52">
        <v>-2.16974605942443E-3</v>
      </c>
      <c r="Y47" s="52">
        <v>-7.1930271926271799E-2</v>
      </c>
      <c r="Z47" s="52">
        <v>6.7590779807422993E-2</v>
      </c>
      <c r="AA47" s="9">
        <v>0.95137983002197901</v>
      </c>
      <c r="AB47" s="10">
        <v>0.97092873063886898</v>
      </c>
      <c r="AC47" s="52">
        <v>-0.19663183626281799</v>
      </c>
      <c r="AD47" s="52">
        <v>-0.269745818348891</v>
      </c>
      <c r="AE47" s="52">
        <v>-0.123517854176745</v>
      </c>
      <c r="AF47" s="9">
        <v>1.4118647255808099E-7</v>
      </c>
      <c r="AG47" s="10">
        <v>5.9258547637053603E-7</v>
      </c>
      <c r="AH47" s="52">
        <v>0.103897356546036</v>
      </c>
      <c r="AI47" s="52">
        <v>-4.3701290587450502E-2</v>
      </c>
      <c r="AJ47" s="52">
        <v>0.25149600367952302</v>
      </c>
      <c r="AK47" s="9">
        <v>0.16769317533414799</v>
      </c>
      <c r="AL47" s="1">
        <v>0.32173049125366299</v>
      </c>
      <c r="AM47" s="18">
        <v>7.6497498877566997E-3</v>
      </c>
      <c r="AN47" s="2">
        <v>0.93030361473915202</v>
      </c>
    </row>
    <row r="48" spans="1:40" x14ac:dyDescent="0.4">
      <c r="A48" s="11">
        <v>43</v>
      </c>
      <c r="B48" s="11" t="s">
        <v>609</v>
      </c>
      <c r="C48" s="11" t="s">
        <v>28</v>
      </c>
      <c r="D48" s="52">
        <v>1.50099525196328E-2</v>
      </c>
      <c r="E48" s="52">
        <v>-0.153758571798461</v>
      </c>
      <c r="F48" s="52">
        <v>0.183778476837726</v>
      </c>
      <c r="G48" s="9">
        <v>0.86142638939448102</v>
      </c>
      <c r="H48" s="10">
        <v>0.90244669365136099</v>
      </c>
      <c r="I48" s="52">
        <v>-1.6917904634284098E-2</v>
      </c>
      <c r="J48" s="52">
        <v>-0.19440353087197201</v>
      </c>
      <c r="K48" s="52">
        <v>0.16056772160340399</v>
      </c>
      <c r="L48" s="9">
        <v>0.85159576886615695</v>
      </c>
      <c r="M48" s="10">
        <v>0.93588092332275297</v>
      </c>
      <c r="N48" s="52">
        <v>-7.0439540754062793E-2</v>
      </c>
      <c r="O48" s="52">
        <v>-0.39489635347206697</v>
      </c>
      <c r="P48" s="52">
        <v>0.25401727196394103</v>
      </c>
      <c r="Q48" s="9">
        <v>0.66902559104170201</v>
      </c>
      <c r="R48" s="10">
        <v>0.86986491437105495</v>
      </c>
      <c r="S48" s="52">
        <v>-0.124269032079194</v>
      </c>
      <c r="T48" s="52">
        <v>-0.46497652722402499</v>
      </c>
      <c r="U48" s="52">
        <v>0.21643846306563699</v>
      </c>
      <c r="V48" s="9">
        <v>0.47285052171539299</v>
      </c>
      <c r="W48" s="10">
        <v>0.89746941961327498</v>
      </c>
      <c r="X48" s="52">
        <v>-3.4636598792215098E-3</v>
      </c>
      <c r="Y48" s="52">
        <v>-7.2758721668762197E-2</v>
      </c>
      <c r="Z48" s="52">
        <v>6.5831401910319207E-2</v>
      </c>
      <c r="AA48" s="9">
        <v>0.92194071184265503</v>
      </c>
      <c r="AB48" s="10">
        <v>0.94971588583334099</v>
      </c>
      <c r="AC48" s="52">
        <v>-0.20551780740470299</v>
      </c>
      <c r="AD48" s="52">
        <v>-0.27901422056839298</v>
      </c>
      <c r="AE48" s="52">
        <v>-0.132021394241014</v>
      </c>
      <c r="AF48" s="9">
        <v>4.4443227087782199E-8</v>
      </c>
      <c r="AG48" s="10">
        <v>1.97672860778494E-7</v>
      </c>
      <c r="AH48" s="52">
        <v>-3.1863122785198198E-3</v>
      </c>
      <c r="AI48" s="52">
        <v>-0.15290820048408499</v>
      </c>
      <c r="AJ48" s="52">
        <v>0.146535575927046</v>
      </c>
      <c r="AK48" s="9">
        <v>0.96672904423385597</v>
      </c>
      <c r="AL48" s="1">
        <v>0.97529933717919104</v>
      </c>
      <c r="AM48" s="18">
        <v>0.209710886696927</v>
      </c>
      <c r="AN48" s="2">
        <v>0.64699410244003697</v>
      </c>
    </row>
    <row r="49" spans="1:40" x14ac:dyDescent="0.4">
      <c r="A49" s="11">
        <v>44</v>
      </c>
      <c r="B49" s="11" t="s">
        <v>609</v>
      </c>
      <c r="C49" s="11" t="s">
        <v>29</v>
      </c>
      <c r="D49" s="52">
        <v>0.117715611550935</v>
      </c>
      <c r="E49" s="52">
        <v>-5.51848141354827E-2</v>
      </c>
      <c r="F49" s="52">
        <v>0.29061603723735202</v>
      </c>
      <c r="G49" s="9">
        <v>0.181743613995307</v>
      </c>
      <c r="H49" s="10">
        <v>0.38079614360921599</v>
      </c>
      <c r="I49" s="52">
        <v>9.9216265900148204E-2</v>
      </c>
      <c r="J49" s="52">
        <v>-7.8111088149038402E-2</v>
      </c>
      <c r="K49" s="52">
        <v>0.27654361994933502</v>
      </c>
      <c r="L49" s="9">
        <v>0.27234791509523298</v>
      </c>
      <c r="M49" s="10">
        <v>0.58900597636891305</v>
      </c>
      <c r="N49" s="52">
        <v>-0.117435580454597</v>
      </c>
      <c r="O49" s="52">
        <v>-0.45543523815908998</v>
      </c>
      <c r="P49" s="52">
        <v>0.22056407724989599</v>
      </c>
      <c r="Q49" s="9">
        <v>0.494042108547665</v>
      </c>
      <c r="R49" s="10">
        <v>0.77952255049032104</v>
      </c>
      <c r="S49" s="52">
        <v>-0.112372368664474</v>
      </c>
      <c r="T49" s="52">
        <v>-0.45515264830982</v>
      </c>
      <c r="U49" s="52">
        <v>0.23040791098087299</v>
      </c>
      <c r="V49" s="9">
        <v>0.51874496618008104</v>
      </c>
      <c r="W49" s="10">
        <v>0.90853412791296595</v>
      </c>
      <c r="X49" s="52">
        <v>1.28057095247385E-3</v>
      </c>
      <c r="Y49" s="52">
        <v>-6.9332279473369299E-2</v>
      </c>
      <c r="Z49" s="52">
        <v>7.1893421378317099E-2</v>
      </c>
      <c r="AA49" s="9">
        <v>0.97163943781655004</v>
      </c>
      <c r="AB49" s="10">
        <v>0.98318693537973401</v>
      </c>
      <c r="AC49" s="52">
        <v>-0.14711090300586099</v>
      </c>
      <c r="AD49" s="52">
        <v>-0.21906747405643601</v>
      </c>
      <c r="AE49" s="52">
        <v>-7.5154331955285897E-2</v>
      </c>
      <c r="AF49" s="9">
        <v>6.2240083244714602E-5</v>
      </c>
      <c r="AG49" s="10">
        <v>1.67851084225565E-4</v>
      </c>
      <c r="AH49" s="52">
        <v>6.8944816406009399E-2</v>
      </c>
      <c r="AI49" s="52">
        <v>-8.4982112994780104E-2</v>
      </c>
      <c r="AJ49" s="52">
        <v>0.222871745806799</v>
      </c>
      <c r="AK49" s="9">
        <v>0.38000889926343501</v>
      </c>
      <c r="AL49" s="1">
        <v>0.52829870457563999</v>
      </c>
      <c r="AM49" s="18">
        <v>1.4737609282480699</v>
      </c>
      <c r="AN49" s="2">
        <v>0.22475324015870901</v>
      </c>
    </row>
    <row r="50" spans="1:40" x14ac:dyDescent="0.4">
      <c r="A50" s="11">
        <v>45</v>
      </c>
      <c r="B50" s="11" t="s">
        <v>609</v>
      </c>
      <c r="C50" s="11" t="s">
        <v>246</v>
      </c>
      <c r="D50" s="52">
        <v>0.100735246750299</v>
      </c>
      <c r="E50" s="52">
        <v>-8.1943193657272803E-2</v>
      </c>
      <c r="F50" s="52">
        <v>0.28341368715787102</v>
      </c>
      <c r="G50" s="9">
        <v>0.27931951190277898</v>
      </c>
      <c r="H50" s="10">
        <v>0.47314984052451797</v>
      </c>
      <c r="I50" s="52">
        <v>8.1266471252973496E-2</v>
      </c>
      <c r="J50" s="52">
        <v>-9.9737055749837406E-2</v>
      </c>
      <c r="K50" s="52">
        <v>0.26226999825578401</v>
      </c>
      <c r="L50" s="9">
        <v>0.37833806267900899</v>
      </c>
      <c r="M50" s="10">
        <v>0.66793016003825001</v>
      </c>
      <c r="N50" s="52">
        <v>0.18720874327092399</v>
      </c>
      <c r="O50" s="52">
        <v>-0.16199208734965001</v>
      </c>
      <c r="P50" s="52">
        <v>0.53640957389149801</v>
      </c>
      <c r="Q50" s="9">
        <v>0.29170351350337398</v>
      </c>
      <c r="R50" s="10">
        <v>0.61343532986739002</v>
      </c>
      <c r="S50" s="52">
        <v>0.190962058947025</v>
      </c>
      <c r="T50" s="52">
        <v>-0.154038909838497</v>
      </c>
      <c r="U50" s="52">
        <v>0.535963027732547</v>
      </c>
      <c r="V50" s="9">
        <v>0.276388298155192</v>
      </c>
      <c r="W50" s="10">
        <v>0.74106822888809198</v>
      </c>
      <c r="X50" s="52">
        <v>2.0247218721213101E-2</v>
      </c>
      <c r="Y50" s="52">
        <v>-5.6134641463458299E-2</v>
      </c>
      <c r="Z50" s="52">
        <v>9.6629078905884402E-2</v>
      </c>
      <c r="AA50" s="9">
        <v>0.60330446721437703</v>
      </c>
      <c r="AB50" s="10">
        <v>0.70468375771106395</v>
      </c>
      <c r="AC50" s="52">
        <v>9.0990110142039494E-3</v>
      </c>
      <c r="AD50" s="52">
        <v>-6.5395242821001898E-2</v>
      </c>
      <c r="AE50" s="52">
        <v>8.3593264849409807E-2</v>
      </c>
      <c r="AF50" s="9">
        <v>0.810756054656256</v>
      </c>
      <c r="AG50" s="10">
        <v>0.838907306554043</v>
      </c>
      <c r="AH50" s="52">
        <v>0.119315465760035</v>
      </c>
      <c r="AI50" s="52">
        <v>-4.2548878506174101E-2</v>
      </c>
      <c r="AJ50" s="52">
        <v>0.28117981002624498</v>
      </c>
      <c r="AK50" s="9">
        <v>0.14852724454611299</v>
      </c>
      <c r="AL50" s="1">
        <v>0.30182857909549299</v>
      </c>
      <c r="AM50" s="18">
        <v>0.184957267623856</v>
      </c>
      <c r="AN50" s="2">
        <v>0.66714720606781697</v>
      </c>
    </row>
    <row r="51" spans="1:40" x14ac:dyDescent="0.4">
      <c r="A51" s="11">
        <v>46</v>
      </c>
      <c r="B51" s="11" t="s">
        <v>610</v>
      </c>
      <c r="C51" s="11" t="s">
        <v>211</v>
      </c>
      <c r="D51" s="52">
        <v>0.18132594765438001</v>
      </c>
      <c r="E51" s="52">
        <v>1.47667265126634E-2</v>
      </c>
      <c r="F51" s="52">
        <v>0.34788516879609799</v>
      </c>
      <c r="G51" s="9">
        <v>3.2910309585567198E-2</v>
      </c>
      <c r="H51" s="10">
        <v>0.13841689031576801</v>
      </c>
      <c r="I51" s="52">
        <v>7.4690326609619995E-2</v>
      </c>
      <c r="J51" s="52">
        <v>-0.10158394644491001</v>
      </c>
      <c r="K51" s="52">
        <v>0.25096459966415002</v>
      </c>
      <c r="L51" s="9">
        <v>0.40573480097856701</v>
      </c>
      <c r="M51" s="10">
        <v>0.68662812473295898</v>
      </c>
      <c r="N51" s="52">
        <v>0.25442014379693501</v>
      </c>
      <c r="O51" s="52">
        <v>-5.17960468352495E-2</v>
      </c>
      <c r="P51" s="52">
        <v>0.56063633442911898</v>
      </c>
      <c r="Q51" s="9">
        <v>0.102915208609246</v>
      </c>
      <c r="R51" s="10">
        <v>0.37428874820693198</v>
      </c>
      <c r="S51" s="52">
        <v>0.16026597737454801</v>
      </c>
      <c r="T51" s="52">
        <v>-0.18097072893060301</v>
      </c>
      <c r="U51" s="52">
        <v>0.50150268367969797</v>
      </c>
      <c r="V51" s="9">
        <v>0.35550614645786499</v>
      </c>
      <c r="W51" s="10">
        <v>0.80534082236617199</v>
      </c>
      <c r="X51" s="52">
        <v>3.4042237666806599E-2</v>
      </c>
      <c r="Y51" s="52">
        <v>-3.5373895400437901E-2</v>
      </c>
      <c r="Z51" s="52">
        <v>0.10345837073405099</v>
      </c>
      <c r="AA51" s="9">
        <v>0.33637745138129999</v>
      </c>
      <c r="AB51" s="10">
        <v>0.45898686887158402</v>
      </c>
      <c r="AC51" s="52">
        <v>-0.10292666924680401</v>
      </c>
      <c r="AD51" s="52">
        <v>-0.17791528148629199</v>
      </c>
      <c r="AE51" s="52">
        <v>-2.7938057007315699E-2</v>
      </c>
      <c r="AF51" s="9">
        <v>7.1529431707894999E-3</v>
      </c>
      <c r="AG51" s="10">
        <v>1.3490994081615601E-2</v>
      </c>
      <c r="AH51" s="52">
        <v>0.198014053983882</v>
      </c>
      <c r="AI51" s="52">
        <v>5.1701277692059802E-2</v>
      </c>
      <c r="AJ51" s="52">
        <v>0.34432683027570499</v>
      </c>
      <c r="AK51" s="9">
        <v>7.9888786731483405E-3</v>
      </c>
      <c r="AL51" s="1">
        <v>3.9874315482643898E-2</v>
      </c>
      <c r="AM51" s="18">
        <v>0.16891364455461</v>
      </c>
      <c r="AN51" s="2">
        <v>0.68107909618505702</v>
      </c>
    </row>
    <row r="52" spans="1:40" x14ac:dyDescent="0.4">
      <c r="A52" s="11">
        <v>47</v>
      </c>
      <c r="B52" s="11" t="s">
        <v>610</v>
      </c>
      <c r="C52" s="11" t="s">
        <v>212</v>
      </c>
      <c r="D52" s="52">
        <v>9.4295935759982102E-2</v>
      </c>
      <c r="E52" s="52">
        <v>-5.7930344780659601E-2</v>
      </c>
      <c r="F52" s="52">
        <v>0.24652221630062399</v>
      </c>
      <c r="G52" s="9">
        <v>0.224311663795008</v>
      </c>
      <c r="H52" s="10">
        <v>0.42252569473160201</v>
      </c>
      <c r="I52" s="52">
        <v>4.65885528731904E-2</v>
      </c>
      <c r="J52" s="52">
        <v>-0.13154524243789101</v>
      </c>
      <c r="K52" s="52">
        <v>0.224722348184272</v>
      </c>
      <c r="L52" s="9">
        <v>0.60776147096725897</v>
      </c>
      <c r="M52" s="10">
        <v>0.82574717670610998</v>
      </c>
      <c r="N52" s="52">
        <v>9.8717403328682105E-2</v>
      </c>
      <c r="O52" s="52">
        <v>-0.19706794808453501</v>
      </c>
      <c r="P52" s="52">
        <v>0.394502754741899</v>
      </c>
      <c r="Q52" s="9">
        <v>0.51120339543670901</v>
      </c>
      <c r="R52" s="10">
        <v>0.792714031673176</v>
      </c>
      <c r="S52" s="52">
        <v>4.1840233008877698E-3</v>
      </c>
      <c r="T52" s="52">
        <v>-0.32989837915355802</v>
      </c>
      <c r="U52" s="52">
        <v>0.338266425755333</v>
      </c>
      <c r="V52" s="9">
        <v>0.98032263535997999</v>
      </c>
      <c r="W52" s="10">
        <v>0.99129460129956504</v>
      </c>
      <c r="X52" s="52">
        <v>1.10885481678049E-2</v>
      </c>
      <c r="Y52" s="52">
        <v>-4.9105534356139603E-2</v>
      </c>
      <c r="Z52" s="52">
        <v>7.1282630691749393E-2</v>
      </c>
      <c r="AA52" s="9">
        <v>0.71800203953769204</v>
      </c>
      <c r="AB52" s="10">
        <v>0.79393175429399698</v>
      </c>
      <c r="AC52" s="52">
        <v>-0.18074445167897901</v>
      </c>
      <c r="AD52" s="52">
        <v>-0.25074453837964999</v>
      </c>
      <c r="AE52" s="52">
        <v>-0.110744364978308</v>
      </c>
      <c r="AF52" s="9">
        <v>4.3201872171714499E-7</v>
      </c>
      <c r="AG52" s="10">
        <v>1.69396814568038E-6</v>
      </c>
      <c r="AH52" s="52">
        <v>9.5221801317684096E-2</v>
      </c>
      <c r="AI52" s="52">
        <v>-4.0128561439266602E-2</v>
      </c>
      <c r="AJ52" s="52">
        <v>0.23057216407463499</v>
      </c>
      <c r="AK52" s="9">
        <v>0.16793313866843201</v>
      </c>
      <c r="AL52" s="1">
        <v>0.32173049125366299</v>
      </c>
      <c r="AM52" s="18">
        <v>6.7865217143013796E-4</v>
      </c>
      <c r="AN52" s="2">
        <v>0.97921669731157002</v>
      </c>
    </row>
    <row r="53" spans="1:40" x14ac:dyDescent="0.4">
      <c r="A53" s="11">
        <v>48</v>
      </c>
      <c r="B53" s="11" t="s">
        <v>610</v>
      </c>
      <c r="C53" s="11" t="s">
        <v>213</v>
      </c>
      <c r="D53" s="52">
        <v>0.14925806479845499</v>
      </c>
      <c r="E53" s="52">
        <v>-2.1073282601141198E-3</v>
      </c>
      <c r="F53" s="52">
        <v>0.30062345785702299</v>
      </c>
      <c r="G53" s="9">
        <v>5.3266748688966997E-2</v>
      </c>
      <c r="H53" s="10">
        <v>0.18279270256043101</v>
      </c>
      <c r="I53" s="52">
        <v>8.11906693232229E-2</v>
      </c>
      <c r="J53" s="52">
        <v>-9.6091987672249496E-2</v>
      </c>
      <c r="K53" s="52">
        <v>0.25847332631869502</v>
      </c>
      <c r="L53" s="9">
        <v>0.36886399774719197</v>
      </c>
      <c r="M53" s="10">
        <v>0.66558424830092699</v>
      </c>
      <c r="N53" s="52">
        <v>-2.61365181787249E-2</v>
      </c>
      <c r="O53" s="52">
        <v>-0.32677808972903699</v>
      </c>
      <c r="P53" s="52">
        <v>0.27450505337158698</v>
      </c>
      <c r="Q53" s="9">
        <v>0.86405372447117101</v>
      </c>
      <c r="R53" s="10">
        <v>0.95283661343216997</v>
      </c>
      <c r="S53" s="52">
        <v>-0.113105299552161</v>
      </c>
      <c r="T53" s="52">
        <v>-0.44073568096478</v>
      </c>
      <c r="U53" s="52">
        <v>0.21452508186045799</v>
      </c>
      <c r="V53" s="9">
        <v>0.49683091494341802</v>
      </c>
      <c r="W53" s="10">
        <v>0.899326846036821</v>
      </c>
      <c r="X53" s="52">
        <v>-8.0163909538700201E-2</v>
      </c>
      <c r="Y53" s="52">
        <v>-0.14536284390643101</v>
      </c>
      <c r="Z53" s="52">
        <v>-1.49649751709697E-2</v>
      </c>
      <c r="AA53" s="9">
        <v>1.5972142082139401E-2</v>
      </c>
      <c r="AB53" s="10">
        <v>4.0681182397244102E-2</v>
      </c>
      <c r="AC53" s="52">
        <v>-0.26889232018064102</v>
      </c>
      <c r="AD53" s="52">
        <v>-0.34083481076211097</v>
      </c>
      <c r="AE53" s="52">
        <v>-0.19694982959917001</v>
      </c>
      <c r="AF53" s="9">
        <v>2.7888273781013299E-13</v>
      </c>
      <c r="AG53" s="10">
        <v>2.77023519558065E-12</v>
      </c>
      <c r="AH53" s="52">
        <v>0.113788849738753</v>
      </c>
      <c r="AI53" s="52">
        <v>-2.1405566020716998E-2</v>
      </c>
      <c r="AJ53" s="52">
        <v>0.248983265498223</v>
      </c>
      <c r="AK53" s="9">
        <v>9.9016692653790303E-2</v>
      </c>
      <c r="AL53" s="1">
        <v>0.22996121681635401</v>
      </c>
      <c r="AM53" s="18">
        <v>1.0431018375104699</v>
      </c>
      <c r="AN53" s="2">
        <v>0.307101162321326</v>
      </c>
    </row>
    <row r="54" spans="1:40" x14ac:dyDescent="0.4">
      <c r="A54" s="11">
        <v>49</v>
      </c>
      <c r="B54" s="11" t="s">
        <v>610</v>
      </c>
      <c r="C54" s="11" t="s">
        <v>214</v>
      </c>
      <c r="D54" s="52">
        <v>0.168452203501992</v>
      </c>
      <c r="E54" s="52">
        <v>2.2633838272045299E-2</v>
      </c>
      <c r="F54" s="52">
        <v>0.31427056873193798</v>
      </c>
      <c r="G54" s="9">
        <v>2.3627840329462999E-2</v>
      </c>
      <c r="H54" s="10">
        <v>0.122965228420383</v>
      </c>
      <c r="I54" s="52">
        <v>8.9786605291253901E-2</v>
      </c>
      <c r="J54" s="52">
        <v>-8.5605527956168007E-2</v>
      </c>
      <c r="K54" s="52">
        <v>0.26517873853867602</v>
      </c>
      <c r="L54" s="9">
        <v>0.31519583291761299</v>
      </c>
      <c r="M54" s="10">
        <v>0.61956019391365802</v>
      </c>
      <c r="N54" s="52">
        <v>8.0284134289040895E-2</v>
      </c>
      <c r="O54" s="52">
        <v>-0.21688783767412201</v>
      </c>
      <c r="P54" s="52">
        <v>0.37745610625220399</v>
      </c>
      <c r="Q54" s="9">
        <v>0.59479625826030502</v>
      </c>
      <c r="R54" s="10">
        <v>0.85053173504228896</v>
      </c>
      <c r="S54" s="52">
        <v>-3.7599532576624302E-2</v>
      </c>
      <c r="T54" s="52">
        <v>-0.36907108587425702</v>
      </c>
      <c r="U54" s="52">
        <v>0.29387202072100799</v>
      </c>
      <c r="V54" s="9">
        <v>0.82324152027286801</v>
      </c>
      <c r="W54" s="10">
        <v>0.95345550388950495</v>
      </c>
      <c r="X54" s="52">
        <v>-9.3166708959645295E-2</v>
      </c>
      <c r="Y54" s="52">
        <v>-0.15891566781086799</v>
      </c>
      <c r="Z54" s="52">
        <v>-2.7417750108422699E-2</v>
      </c>
      <c r="AA54" s="9">
        <v>5.4922468585488996E-3</v>
      </c>
      <c r="AB54" s="10">
        <v>1.6346433660603701E-2</v>
      </c>
      <c r="AC54" s="52">
        <v>-0.31070442821396699</v>
      </c>
      <c r="AD54" s="52">
        <v>-0.38398716068325001</v>
      </c>
      <c r="AE54" s="52">
        <v>-0.237421695744684</v>
      </c>
      <c r="AF54" s="9">
        <v>1.2501650510456001E-16</v>
      </c>
      <c r="AG54" s="10">
        <v>2.1914657953622801E-15</v>
      </c>
      <c r="AH54" s="52">
        <v>0.15134308774140801</v>
      </c>
      <c r="AI54" s="52">
        <v>2.04375608526117E-2</v>
      </c>
      <c r="AJ54" s="52">
        <v>0.28224861463020501</v>
      </c>
      <c r="AK54" s="9">
        <v>2.3453685755398399E-2</v>
      </c>
      <c r="AL54" s="1">
        <v>8.0879679968616294E-2</v>
      </c>
      <c r="AM54" s="18">
        <v>0.272537700740274</v>
      </c>
      <c r="AN54" s="2">
        <v>0.60163451900651799</v>
      </c>
    </row>
    <row r="55" spans="1:40" x14ac:dyDescent="0.4">
      <c r="A55" s="11">
        <v>50</v>
      </c>
      <c r="B55" s="11" t="s">
        <v>610</v>
      </c>
      <c r="C55" s="11" t="s">
        <v>215</v>
      </c>
      <c r="D55" s="52">
        <v>0.1233991955705</v>
      </c>
      <c r="E55" s="52">
        <v>-1.83518558413674E-2</v>
      </c>
      <c r="F55" s="52">
        <v>0.265150246982367</v>
      </c>
      <c r="G55" s="9">
        <v>8.7859918838053094E-2</v>
      </c>
      <c r="H55" s="10">
        <v>0.24440726238635499</v>
      </c>
      <c r="I55" s="52">
        <v>4.8461290197028301E-2</v>
      </c>
      <c r="J55" s="52">
        <v>-0.12509453873500301</v>
      </c>
      <c r="K55" s="52">
        <v>0.22201711912906</v>
      </c>
      <c r="L55" s="9">
        <v>0.58370613792928405</v>
      </c>
      <c r="M55" s="10">
        <v>0.81019024030437703</v>
      </c>
      <c r="N55" s="52">
        <v>5.9481251113090099E-2</v>
      </c>
      <c r="O55" s="52">
        <v>-0.23459310104832401</v>
      </c>
      <c r="P55" s="52">
        <v>0.35355560327450403</v>
      </c>
      <c r="Q55" s="9">
        <v>0.69041725721059299</v>
      </c>
      <c r="R55" s="10">
        <v>0.86986491437105495</v>
      </c>
      <c r="S55" s="52">
        <v>-5.6002901616343297E-2</v>
      </c>
      <c r="T55" s="52">
        <v>-0.38711494286082998</v>
      </c>
      <c r="U55" s="52">
        <v>0.27510913962814298</v>
      </c>
      <c r="V55" s="9">
        <v>0.73909838653077997</v>
      </c>
      <c r="W55" s="10">
        <v>0.951275206307167</v>
      </c>
      <c r="X55" s="52">
        <v>-9.9961932756419306E-2</v>
      </c>
      <c r="Y55" s="52">
        <v>-0.165302552280956</v>
      </c>
      <c r="Z55" s="52">
        <v>-3.4621313231883E-2</v>
      </c>
      <c r="AA55" s="9">
        <v>2.7215052124129899E-3</v>
      </c>
      <c r="AB55" s="10">
        <v>8.5829890733271092E-3</v>
      </c>
      <c r="AC55" s="52">
        <v>-0.30291701657054299</v>
      </c>
      <c r="AD55" s="52">
        <v>-0.37567523131612701</v>
      </c>
      <c r="AE55" s="52">
        <v>-0.23015880182496001</v>
      </c>
      <c r="AF55" s="9">
        <v>4.28942267835138E-16</v>
      </c>
      <c r="AG55" s="10">
        <v>6.7276208323616303E-15</v>
      </c>
      <c r="AH55" s="52">
        <v>0.111348063681357</v>
      </c>
      <c r="AI55" s="52">
        <v>-1.6340407840858499E-2</v>
      </c>
      <c r="AJ55" s="52">
        <v>0.23903653520357299</v>
      </c>
      <c r="AK55" s="9">
        <v>8.7423974995486001E-2</v>
      </c>
      <c r="AL55" s="1">
        <v>0.20813490281352101</v>
      </c>
      <c r="AM55" s="18">
        <v>0.147268615662247</v>
      </c>
      <c r="AN55" s="2">
        <v>0.70115935261589402</v>
      </c>
    </row>
    <row r="56" spans="1:40" x14ac:dyDescent="0.4">
      <c r="A56" s="11">
        <v>51</v>
      </c>
      <c r="B56" s="11" t="s">
        <v>610</v>
      </c>
      <c r="C56" s="11" t="s">
        <v>216</v>
      </c>
      <c r="D56" s="52">
        <v>0.17394385289814299</v>
      </c>
      <c r="E56" s="52">
        <v>1.4675801226337999E-2</v>
      </c>
      <c r="F56" s="52">
        <v>0.33321190456994798</v>
      </c>
      <c r="G56" s="9">
        <v>3.23558079648784E-2</v>
      </c>
      <c r="H56" s="10">
        <v>0.13811583698440599</v>
      </c>
      <c r="I56" s="52">
        <v>0.100937679106351</v>
      </c>
      <c r="J56" s="52">
        <v>-7.6007346260412306E-2</v>
      </c>
      <c r="K56" s="52">
        <v>0.27788270447311397</v>
      </c>
      <c r="L56" s="9">
        <v>0.26309327212942402</v>
      </c>
      <c r="M56" s="10">
        <v>0.58900597636891305</v>
      </c>
      <c r="N56" s="52">
        <v>3.8263213411635702E-2</v>
      </c>
      <c r="O56" s="52">
        <v>-0.27224342782691702</v>
      </c>
      <c r="P56" s="52">
        <v>0.348769854650189</v>
      </c>
      <c r="Q56" s="9">
        <v>0.80825044196074203</v>
      </c>
      <c r="R56" s="10">
        <v>0.93280762794902405</v>
      </c>
      <c r="S56" s="52">
        <v>-4.6361479740149501E-2</v>
      </c>
      <c r="T56" s="52">
        <v>-0.38156550052759602</v>
      </c>
      <c r="U56" s="52">
        <v>0.28884254104729701</v>
      </c>
      <c r="V56" s="9">
        <v>0.78534747800202198</v>
      </c>
      <c r="W56" s="10">
        <v>0.951275206307167</v>
      </c>
      <c r="X56" s="52">
        <v>-0.10364126105473399</v>
      </c>
      <c r="Y56" s="52">
        <v>-0.16905913944121601</v>
      </c>
      <c r="Z56" s="52">
        <v>-3.8223382668251302E-2</v>
      </c>
      <c r="AA56" s="9">
        <v>1.9085724219246999E-3</v>
      </c>
      <c r="AB56" s="10">
        <v>6.2500503487204302E-3</v>
      </c>
      <c r="AC56" s="52">
        <v>-0.28057540898146399</v>
      </c>
      <c r="AD56" s="52">
        <v>-0.35307327878619499</v>
      </c>
      <c r="AE56" s="52">
        <v>-0.208077539176733</v>
      </c>
      <c r="AF56" s="9">
        <v>3.9848802117086298E-14</v>
      </c>
      <c r="AG56" s="10">
        <v>4.5672857811121904E-13</v>
      </c>
      <c r="AH56" s="52">
        <v>0.14568224943786701</v>
      </c>
      <c r="AI56" s="52">
        <v>3.9716381349078301E-3</v>
      </c>
      <c r="AJ56" s="52">
        <v>0.28739286074082598</v>
      </c>
      <c r="AK56" s="9">
        <v>4.3915681650946101E-2</v>
      </c>
      <c r="AL56" s="1">
        <v>0.128804241543239</v>
      </c>
      <c r="AM56" s="18">
        <v>0.58072361690195196</v>
      </c>
      <c r="AN56" s="2">
        <v>0.44602882592015097</v>
      </c>
    </row>
    <row r="57" spans="1:40" x14ac:dyDescent="0.4">
      <c r="A57" s="11">
        <v>52</v>
      </c>
      <c r="B57" s="11" t="s">
        <v>611</v>
      </c>
      <c r="C57" s="11" t="s">
        <v>30</v>
      </c>
      <c r="D57" s="52">
        <v>0.102772915589918</v>
      </c>
      <c r="E57" s="52">
        <v>-4.93296806040475E-2</v>
      </c>
      <c r="F57" s="52">
        <v>0.25487551178388301</v>
      </c>
      <c r="G57" s="9">
        <v>0.18506425632722101</v>
      </c>
      <c r="H57" s="10">
        <v>0.386338520507921</v>
      </c>
      <c r="I57" s="52">
        <v>3.2503012415758502E-2</v>
      </c>
      <c r="J57" s="52">
        <v>-0.141985548159443</v>
      </c>
      <c r="K57" s="52">
        <v>0.20699157299095999</v>
      </c>
      <c r="L57" s="9">
        <v>0.714672886922605</v>
      </c>
      <c r="M57" s="10">
        <v>0.87960823720847903</v>
      </c>
      <c r="N57" s="52">
        <v>-9.5732233995193095E-2</v>
      </c>
      <c r="O57" s="52">
        <v>-0.38586370347113402</v>
      </c>
      <c r="P57" s="52">
        <v>0.194399235480748</v>
      </c>
      <c r="Q57" s="9">
        <v>0.51600099773625796</v>
      </c>
      <c r="R57" s="10">
        <v>0.792714031673176</v>
      </c>
      <c r="S57" s="52">
        <v>-0.22190887083008801</v>
      </c>
      <c r="T57" s="52">
        <v>-0.55882612558314404</v>
      </c>
      <c r="U57" s="52">
        <v>0.115008383922967</v>
      </c>
      <c r="V57" s="9">
        <v>0.195521038332092</v>
      </c>
      <c r="W57" s="10">
        <v>0.67780626621791895</v>
      </c>
      <c r="X57" s="52">
        <v>-0.10041353602648299</v>
      </c>
      <c r="Y57" s="52">
        <v>-0.15715241650353801</v>
      </c>
      <c r="Z57" s="52">
        <v>-4.3674655549427899E-2</v>
      </c>
      <c r="AA57" s="9">
        <v>5.2635762439917405E-4</v>
      </c>
      <c r="AB57" s="10">
        <v>2.06387594830203E-3</v>
      </c>
      <c r="AC57" s="52">
        <v>-0.30306426811981202</v>
      </c>
      <c r="AD57" s="52">
        <v>-0.37381023662434099</v>
      </c>
      <c r="AE57" s="52">
        <v>-0.232318299615283</v>
      </c>
      <c r="AF57" s="9">
        <v>6.08800604374111E-17</v>
      </c>
      <c r="AG57" s="10">
        <v>1.1704682587321601E-15</v>
      </c>
      <c r="AH57" s="52">
        <v>5.9977338205072298E-2</v>
      </c>
      <c r="AI57" s="52">
        <v>-7.4732840902102401E-2</v>
      </c>
      <c r="AJ57" s="52">
        <v>0.19468751731224701</v>
      </c>
      <c r="AK57" s="9">
        <v>0.38285960577509698</v>
      </c>
      <c r="AL57" s="1">
        <v>0.52829870457563999</v>
      </c>
      <c r="AM57" s="18">
        <v>1.4106184393001999</v>
      </c>
      <c r="AN57" s="2">
        <v>0.234953755938072</v>
      </c>
    </row>
    <row r="58" spans="1:40" x14ac:dyDescent="0.4">
      <c r="A58" s="11">
        <v>53</v>
      </c>
      <c r="B58" s="11" t="s">
        <v>611</v>
      </c>
      <c r="C58" s="11" t="s">
        <v>31</v>
      </c>
      <c r="D58" s="52">
        <v>8.6850197946838001E-2</v>
      </c>
      <c r="E58" s="52">
        <v>-6.7471286718532003E-2</v>
      </c>
      <c r="F58" s="52">
        <v>0.241171682612208</v>
      </c>
      <c r="G58" s="9">
        <v>0.26954879483071498</v>
      </c>
      <c r="H58" s="10">
        <v>0.46863802627103002</v>
      </c>
      <c r="I58" s="52">
        <v>4.2283097986367403E-2</v>
      </c>
      <c r="J58" s="52">
        <v>-0.13351419379885901</v>
      </c>
      <c r="K58" s="52">
        <v>0.218080389771594</v>
      </c>
      <c r="L58" s="9">
        <v>0.63690100863420795</v>
      </c>
      <c r="M58" s="10">
        <v>0.83413190635633905</v>
      </c>
      <c r="N58" s="52">
        <v>2.3292118907572001E-2</v>
      </c>
      <c r="O58" s="52">
        <v>-0.25965273422798202</v>
      </c>
      <c r="P58" s="52">
        <v>0.306236972043126</v>
      </c>
      <c r="Q58" s="9">
        <v>0.87120589745142496</v>
      </c>
      <c r="R58" s="10">
        <v>0.95283661343216997</v>
      </c>
      <c r="S58" s="52">
        <v>-6.4620625718052896E-2</v>
      </c>
      <c r="T58" s="52">
        <v>-0.391119061790068</v>
      </c>
      <c r="U58" s="52">
        <v>0.26187781035396202</v>
      </c>
      <c r="V58" s="9">
        <v>0.69675297203861497</v>
      </c>
      <c r="W58" s="10">
        <v>0.92887852834415696</v>
      </c>
      <c r="X58" s="52">
        <v>2.2818011959294102E-2</v>
      </c>
      <c r="Y58" s="52">
        <v>-3.7748722289829097E-2</v>
      </c>
      <c r="Z58" s="52">
        <v>8.3384746208417404E-2</v>
      </c>
      <c r="AA58" s="9">
        <v>0.460184249679088</v>
      </c>
      <c r="AB58" s="10">
        <v>0.57985161270345897</v>
      </c>
      <c r="AC58" s="52">
        <v>-0.17552773638000099</v>
      </c>
      <c r="AD58" s="52">
        <v>-0.24602511317185999</v>
      </c>
      <c r="AE58" s="52">
        <v>-0.105030359588142</v>
      </c>
      <c r="AF58" s="9">
        <v>1.0920037818614401E-6</v>
      </c>
      <c r="AG58" s="10">
        <v>3.8510902602924196E-6</v>
      </c>
      <c r="AH58" s="52">
        <v>7.2278127988047197E-2</v>
      </c>
      <c r="AI58" s="52">
        <v>-6.3199960520068404E-2</v>
      </c>
      <c r="AJ58" s="52">
        <v>0.20775621649616299</v>
      </c>
      <c r="AK58" s="9">
        <v>0.29572311746512298</v>
      </c>
      <c r="AL58" s="1">
        <v>0.44991030437875701</v>
      </c>
      <c r="AM58" s="18">
        <v>0.149400264847319</v>
      </c>
      <c r="AN58" s="2">
        <v>0.69910914668369095</v>
      </c>
    </row>
    <row r="59" spans="1:40" x14ac:dyDescent="0.4">
      <c r="A59" s="11">
        <v>54</v>
      </c>
      <c r="B59" s="11" t="s">
        <v>611</v>
      </c>
      <c r="C59" s="11" t="s">
        <v>32</v>
      </c>
      <c r="D59" s="52">
        <v>0.157265868662117</v>
      </c>
      <c r="E59" s="52">
        <v>8.5354582776106195E-3</v>
      </c>
      <c r="F59" s="52">
        <v>0.30599627904662302</v>
      </c>
      <c r="G59" s="9">
        <v>3.82560287130198E-2</v>
      </c>
      <c r="H59" s="10">
        <v>0.15145335456341399</v>
      </c>
      <c r="I59" s="52">
        <v>0.101627803138766</v>
      </c>
      <c r="J59" s="52">
        <v>-7.0340940561724893E-2</v>
      </c>
      <c r="K59" s="52">
        <v>0.27359654683925599</v>
      </c>
      <c r="L59" s="9">
        <v>0.24632255043387699</v>
      </c>
      <c r="M59" s="10">
        <v>0.58165251215487102</v>
      </c>
      <c r="N59" s="52">
        <v>0.13673904790157901</v>
      </c>
      <c r="O59" s="52">
        <v>-0.13843609477639501</v>
      </c>
      <c r="P59" s="52">
        <v>0.41191419057955297</v>
      </c>
      <c r="Q59" s="9">
        <v>0.32831753584190299</v>
      </c>
      <c r="R59" s="10">
        <v>0.655646538325932</v>
      </c>
      <c r="S59" s="52">
        <v>4.68301374026351E-2</v>
      </c>
      <c r="T59" s="52">
        <v>-0.27573404053555201</v>
      </c>
      <c r="U59" s="52">
        <v>0.36939431534082201</v>
      </c>
      <c r="V59" s="9">
        <v>0.77496397255025096</v>
      </c>
      <c r="W59" s="10">
        <v>0.951275206307167</v>
      </c>
      <c r="X59" s="52">
        <v>-1.56030872593885E-2</v>
      </c>
      <c r="Y59" s="52">
        <v>-7.9763745357606997E-2</v>
      </c>
      <c r="Z59" s="52">
        <v>4.855757083883E-2</v>
      </c>
      <c r="AA59" s="9">
        <v>0.63354672548095703</v>
      </c>
      <c r="AB59" s="10">
        <v>0.72261716363018302</v>
      </c>
      <c r="AC59" s="52">
        <v>-0.172353628839339</v>
      </c>
      <c r="AD59" s="52">
        <v>-0.24208392423705399</v>
      </c>
      <c r="AE59" s="52">
        <v>-0.102623333441625</v>
      </c>
      <c r="AF59" s="9">
        <v>1.30562181215639E-6</v>
      </c>
      <c r="AG59" s="10">
        <v>4.5241313956116697E-6</v>
      </c>
      <c r="AH59" s="52">
        <v>0.15262504033598201</v>
      </c>
      <c r="AI59" s="52">
        <v>2.1785766055718501E-2</v>
      </c>
      <c r="AJ59" s="52">
        <v>0.28346431461624499</v>
      </c>
      <c r="AK59" s="9">
        <v>2.2235932221338201E-2</v>
      </c>
      <c r="AL59" s="1">
        <v>7.8100280456428695E-2</v>
      </c>
      <c r="AM59" s="18">
        <v>1.6543590956327299E-2</v>
      </c>
      <c r="AN59" s="2">
        <v>0.89765684333239903</v>
      </c>
    </row>
    <row r="60" spans="1:40" x14ac:dyDescent="0.4">
      <c r="A60" s="11">
        <v>55</v>
      </c>
      <c r="B60" s="11" t="s">
        <v>611</v>
      </c>
      <c r="C60" s="11" t="s">
        <v>33</v>
      </c>
      <c r="D60" s="57">
        <v>5.5848328055529403E-2</v>
      </c>
      <c r="E60" s="52">
        <v>-8.4236684778684401E-2</v>
      </c>
      <c r="F60" s="52">
        <v>0.19593334088974301</v>
      </c>
      <c r="G60" s="9">
        <v>0.434031434674852</v>
      </c>
      <c r="H60" s="10">
        <v>0.59650436085649305</v>
      </c>
      <c r="I60" s="57">
        <v>1.8500963998001801E-4</v>
      </c>
      <c r="J60" s="52">
        <v>-0.170724714587423</v>
      </c>
      <c r="K60" s="52">
        <v>0.171094733867383</v>
      </c>
      <c r="L60" s="9">
        <v>0.99830479132572703</v>
      </c>
      <c r="M60" s="10">
        <v>0.99830479132572703</v>
      </c>
      <c r="N60" s="57">
        <v>8.4707323856981195E-2</v>
      </c>
      <c r="O60" s="52">
        <v>-0.18261863580377399</v>
      </c>
      <c r="P60" s="52">
        <v>0.352033283517736</v>
      </c>
      <c r="Q60" s="9">
        <v>0.53277495756015603</v>
      </c>
      <c r="R60" s="10">
        <v>0.80488730227944205</v>
      </c>
      <c r="S60" s="57">
        <v>-4.4957152164158298E-2</v>
      </c>
      <c r="T60" s="52">
        <v>-0.36988786427847198</v>
      </c>
      <c r="U60" s="52">
        <v>0.27997355995015499</v>
      </c>
      <c r="V60" s="9">
        <v>0.78527035322986505</v>
      </c>
      <c r="W60" s="10">
        <v>0.951275206307167</v>
      </c>
      <c r="X60" s="57">
        <v>-4.32636626532307E-2</v>
      </c>
      <c r="Y60" s="52">
        <v>-0.10368159068222101</v>
      </c>
      <c r="Z60" s="52">
        <v>1.71542653757598E-2</v>
      </c>
      <c r="AA60" s="9">
        <v>0.16042829823744301</v>
      </c>
      <c r="AB60" s="10">
        <v>0.267829876049064</v>
      </c>
      <c r="AC60" s="57">
        <v>-0.24928505865700001</v>
      </c>
      <c r="AD60" s="52">
        <v>-0.31998443628986301</v>
      </c>
      <c r="AE60" s="52">
        <v>-0.17858568102413799</v>
      </c>
      <c r="AF60" s="9">
        <v>5.4611073063641596E-12</v>
      </c>
      <c r="AG60" s="10">
        <v>4.2826578349908402E-11</v>
      </c>
      <c r="AH60" s="52">
        <v>6.2065720233987202E-2</v>
      </c>
      <c r="AI60" s="52">
        <v>-6.2012820727531497E-2</v>
      </c>
      <c r="AJ60" s="52">
        <v>0.18614426119550601</v>
      </c>
      <c r="AK60" s="9">
        <v>0.32688881007767601</v>
      </c>
      <c r="AL60" s="1">
        <v>0.484374304516139</v>
      </c>
      <c r="AM60" s="18">
        <v>3.5125156807712998E-2</v>
      </c>
      <c r="AN60" s="2">
        <v>0.85133364256418798</v>
      </c>
    </row>
    <row r="61" spans="1:40" x14ac:dyDescent="0.4">
      <c r="A61" s="11">
        <v>56</v>
      </c>
      <c r="B61" s="11" t="s">
        <v>611</v>
      </c>
      <c r="C61" s="11" t="s">
        <v>34</v>
      </c>
      <c r="D61" s="52">
        <v>-2.0387415833456799E-2</v>
      </c>
      <c r="E61" s="52">
        <v>-0.16648271438774301</v>
      </c>
      <c r="F61" s="52">
        <v>0.12570788272083</v>
      </c>
      <c r="G61" s="9">
        <v>0.78417091797722505</v>
      </c>
      <c r="H61" s="10">
        <v>0.84951849447532701</v>
      </c>
      <c r="I61" s="52">
        <v>-5.48361467939028E-2</v>
      </c>
      <c r="J61" s="52">
        <v>-0.22746703541848301</v>
      </c>
      <c r="K61" s="52">
        <v>0.11779474183067699</v>
      </c>
      <c r="L61" s="9">
        <v>0.53304431045225098</v>
      </c>
      <c r="M61" s="10">
        <v>0.77843158520795197</v>
      </c>
      <c r="N61" s="52">
        <v>3.9833050340792202E-2</v>
      </c>
      <c r="O61" s="52">
        <v>-0.225748291174728</v>
      </c>
      <c r="P61" s="52">
        <v>0.30541439185631297</v>
      </c>
      <c r="Q61" s="9">
        <v>0.767714317659006</v>
      </c>
      <c r="R61" s="10">
        <v>0.89986186414129399</v>
      </c>
      <c r="S61" s="52">
        <v>-8.3103973214158106E-2</v>
      </c>
      <c r="T61" s="52">
        <v>-0.408721240178196</v>
      </c>
      <c r="U61" s="52">
        <v>0.24251329374988001</v>
      </c>
      <c r="V61" s="9">
        <v>0.61533834431135503</v>
      </c>
      <c r="W61" s="10">
        <v>0.92289658922486795</v>
      </c>
      <c r="X61" s="52">
        <v>-8.3893616865136203E-2</v>
      </c>
      <c r="Y61" s="52">
        <v>-0.14822096515133901</v>
      </c>
      <c r="Z61" s="52">
        <v>-1.9566268578933101E-2</v>
      </c>
      <c r="AA61" s="9">
        <v>1.0596970490279099E-2</v>
      </c>
      <c r="AB61" s="10">
        <v>2.80701973875838E-2</v>
      </c>
      <c r="AC61" s="52">
        <v>-0.27514812885140999</v>
      </c>
      <c r="AD61" s="52">
        <v>-0.34825248984151902</v>
      </c>
      <c r="AE61" s="52">
        <v>-0.20204376786130099</v>
      </c>
      <c r="AF61" s="9">
        <v>1.90870390376749E-13</v>
      </c>
      <c r="AG61" s="10">
        <v>1.9957675906060102E-12</v>
      </c>
      <c r="AH61" s="52">
        <v>-6.3977146095437303E-3</v>
      </c>
      <c r="AI61" s="52">
        <v>-0.134401184661217</v>
      </c>
      <c r="AJ61" s="52">
        <v>0.121605755442129</v>
      </c>
      <c r="AK61" s="9">
        <v>0.92196361987018005</v>
      </c>
      <c r="AL61" s="1">
        <v>0.95399699846011599</v>
      </c>
      <c r="AM61" s="18">
        <v>0.15163247184940801</v>
      </c>
      <c r="AN61" s="2">
        <v>0.69698016581252298</v>
      </c>
    </row>
    <row r="62" spans="1:40" x14ac:dyDescent="0.4">
      <c r="A62" s="11">
        <v>57</v>
      </c>
      <c r="B62" s="11" t="s">
        <v>611</v>
      </c>
      <c r="C62" s="11" t="s">
        <v>247</v>
      </c>
      <c r="D62" s="52">
        <v>0.13607954179908499</v>
      </c>
      <c r="E62" s="52">
        <v>-1.53024193512179E-2</v>
      </c>
      <c r="F62" s="52">
        <v>0.28746150294938799</v>
      </c>
      <c r="G62" s="9">
        <v>7.8015943747404906E-2</v>
      </c>
      <c r="H62" s="10">
        <v>0.23486905170271399</v>
      </c>
      <c r="I62" s="52">
        <v>8.4250367828145004E-2</v>
      </c>
      <c r="J62" s="52">
        <v>-8.9423522396158597E-2</v>
      </c>
      <c r="K62" s="52">
        <v>0.25792425805244901</v>
      </c>
      <c r="L62" s="9">
        <v>0.34119381693839501</v>
      </c>
      <c r="M62" s="10">
        <v>0.64204243542979</v>
      </c>
      <c r="N62" s="52">
        <v>5.22763326824131E-2</v>
      </c>
      <c r="O62" s="52">
        <v>-0.23124385629455499</v>
      </c>
      <c r="P62" s="52">
        <v>0.33579652165938101</v>
      </c>
      <c r="Q62" s="9">
        <v>0.71653965344473403</v>
      </c>
      <c r="R62" s="10">
        <v>0.88332043484997402</v>
      </c>
      <c r="S62" s="52">
        <v>-5.0012185232383898E-2</v>
      </c>
      <c r="T62" s="52">
        <v>-0.38279275817395397</v>
      </c>
      <c r="U62" s="52">
        <v>0.282768387709186</v>
      </c>
      <c r="V62" s="9">
        <v>0.76727718993300298</v>
      </c>
      <c r="W62" s="10">
        <v>0.951275206307167</v>
      </c>
      <c r="X62" s="52">
        <v>-7.1900669986966606E-2</v>
      </c>
      <c r="Y62" s="52">
        <v>-0.13584840942461199</v>
      </c>
      <c r="Z62" s="52">
        <v>-7.9529305493216008E-3</v>
      </c>
      <c r="AA62" s="9">
        <v>2.7553518960835899E-2</v>
      </c>
      <c r="AB62" s="10">
        <v>6.3898433076490999E-2</v>
      </c>
      <c r="AC62" s="52">
        <v>-0.24596643241507099</v>
      </c>
      <c r="AD62" s="52">
        <v>-0.31914504208244798</v>
      </c>
      <c r="AE62" s="52">
        <v>-0.172787822747695</v>
      </c>
      <c r="AF62" s="9">
        <v>4.9467269902508699E-11</v>
      </c>
      <c r="AG62" s="10">
        <v>3.4685285719876699E-10</v>
      </c>
      <c r="AH62" s="52">
        <v>0.117488327384668</v>
      </c>
      <c r="AI62" s="52">
        <v>-1.6048042003150201E-2</v>
      </c>
      <c r="AJ62" s="52">
        <v>0.25102469677248601</v>
      </c>
      <c r="AK62" s="9">
        <v>8.4631908869195305E-2</v>
      </c>
      <c r="AL62" s="1">
        <v>0.20404896672276299</v>
      </c>
      <c r="AM62" s="18">
        <v>0.26117541745602202</v>
      </c>
      <c r="AN62" s="2">
        <v>0.60931377494813099</v>
      </c>
    </row>
    <row r="63" spans="1:40" x14ac:dyDescent="0.4">
      <c r="A63" s="11">
        <v>58</v>
      </c>
      <c r="B63" s="11" t="s">
        <v>612</v>
      </c>
      <c r="C63" s="11" t="s">
        <v>248</v>
      </c>
      <c r="D63" s="52">
        <v>0.14938125205425201</v>
      </c>
      <c r="E63" s="52">
        <v>9.6222265387121992E-3</v>
      </c>
      <c r="F63" s="52">
        <v>0.28914027756979199</v>
      </c>
      <c r="G63" s="9">
        <v>3.6216646537197097E-2</v>
      </c>
      <c r="H63" s="10">
        <v>0.147970870137691</v>
      </c>
      <c r="I63" s="52">
        <v>8.0619941766722394E-2</v>
      </c>
      <c r="J63" s="52">
        <v>-8.8883134023591798E-2</v>
      </c>
      <c r="K63" s="52">
        <v>0.25012301755703698</v>
      </c>
      <c r="L63" s="9">
        <v>0.35070753078831202</v>
      </c>
      <c r="M63" s="10">
        <v>0.64204243542979</v>
      </c>
      <c r="N63" s="52">
        <v>0.115522726565069</v>
      </c>
      <c r="O63" s="52">
        <v>-0.129729133598639</v>
      </c>
      <c r="P63" s="52">
        <v>0.36077458672877799</v>
      </c>
      <c r="Q63" s="9">
        <v>0.35407535514454302</v>
      </c>
      <c r="R63" s="10">
        <v>0.68422669980634698</v>
      </c>
      <c r="S63" s="52">
        <v>1.7191280316456E-2</v>
      </c>
      <c r="T63" s="52">
        <v>-0.30815932168898102</v>
      </c>
      <c r="U63" s="52">
        <v>0.34254188232189298</v>
      </c>
      <c r="V63" s="9">
        <v>0.91712217835866605</v>
      </c>
      <c r="W63" s="10">
        <v>0.98506849466633295</v>
      </c>
      <c r="X63" s="52">
        <v>-9.7503401531708001E-2</v>
      </c>
      <c r="Y63" s="52">
        <v>-0.14737813870299701</v>
      </c>
      <c r="Z63" s="52">
        <v>-4.7628664360419203E-2</v>
      </c>
      <c r="AA63" s="9">
        <v>1.28550292206079E-4</v>
      </c>
      <c r="AB63" s="10">
        <v>6.2799978815428702E-4</v>
      </c>
      <c r="AC63" s="52">
        <v>-0.28513942003991299</v>
      </c>
      <c r="AD63" s="52">
        <v>-0.353237194608919</v>
      </c>
      <c r="AE63" s="52">
        <v>-0.21704164547090701</v>
      </c>
      <c r="AF63" s="9">
        <v>2.92585014395463E-16</v>
      </c>
      <c r="AG63" s="10">
        <v>4.71299104269449E-15</v>
      </c>
      <c r="AH63" s="52">
        <v>0.14108135577710301</v>
      </c>
      <c r="AI63" s="52">
        <v>1.9656766884439399E-2</v>
      </c>
      <c r="AJ63" s="52">
        <v>0.26250594466976701</v>
      </c>
      <c r="AK63" s="9">
        <v>2.2771187259709901E-2</v>
      </c>
      <c r="AL63" s="1">
        <v>7.9489604605981104E-2</v>
      </c>
      <c r="AM63" s="18">
        <v>5.5270465353578602E-2</v>
      </c>
      <c r="AN63" s="2">
        <v>0.81413366838721901</v>
      </c>
    </row>
    <row r="64" spans="1:40" x14ac:dyDescent="0.4">
      <c r="A64" s="11">
        <v>59</v>
      </c>
      <c r="B64" s="11" t="s">
        <v>612</v>
      </c>
      <c r="C64" s="11" t="s">
        <v>35</v>
      </c>
      <c r="D64" s="52">
        <v>9.1723773008214493E-2</v>
      </c>
      <c r="E64" s="52">
        <v>-7.0477763560510803E-2</v>
      </c>
      <c r="F64" s="52">
        <v>0.25392530957693998</v>
      </c>
      <c r="G64" s="9">
        <v>0.26725569384745701</v>
      </c>
      <c r="H64" s="10">
        <v>0.46606785634373699</v>
      </c>
      <c r="I64" s="52">
        <v>9.3522241810185501E-3</v>
      </c>
      <c r="J64" s="52">
        <v>-0.16615689085684099</v>
      </c>
      <c r="K64" s="52">
        <v>0.18486133921887801</v>
      </c>
      <c r="L64" s="9">
        <v>0.91670512740205701</v>
      </c>
      <c r="M64" s="10">
        <v>0.96744526360512295</v>
      </c>
      <c r="N64" s="52">
        <v>0.17786718350640801</v>
      </c>
      <c r="O64" s="52">
        <v>-0.13384346813909401</v>
      </c>
      <c r="P64" s="52">
        <v>0.48957783515191</v>
      </c>
      <c r="Q64" s="9">
        <v>0.261838780507262</v>
      </c>
      <c r="R64" s="10">
        <v>0.58734032333393704</v>
      </c>
      <c r="S64" s="52">
        <v>0.155879022284834</v>
      </c>
      <c r="T64" s="52">
        <v>-0.18597835688619599</v>
      </c>
      <c r="U64" s="52">
        <v>0.49773640145586401</v>
      </c>
      <c r="V64" s="9">
        <v>0.36966904756737801</v>
      </c>
      <c r="W64" s="10">
        <v>0.81215241663295501</v>
      </c>
      <c r="X64" s="52">
        <v>-2.43995924068201E-2</v>
      </c>
      <c r="Y64" s="52">
        <v>-9.2021749308211206E-2</v>
      </c>
      <c r="Z64" s="52">
        <v>4.3222564494571E-2</v>
      </c>
      <c r="AA64" s="9">
        <v>0.479356309700117</v>
      </c>
      <c r="AB64" s="10">
        <v>0.59769113092315795</v>
      </c>
      <c r="AC64" s="52">
        <v>-0.12391125359390601</v>
      </c>
      <c r="AD64" s="52">
        <v>-0.19751094620882001</v>
      </c>
      <c r="AE64" s="52">
        <v>-5.0311560978992503E-2</v>
      </c>
      <c r="AF64" s="9">
        <v>9.7238755251698899E-4</v>
      </c>
      <c r="AG64" s="10">
        <v>2.20358548022861E-3</v>
      </c>
      <c r="AH64" s="52">
        <v>0.11007902922853401</v>
      </c>
      <c r="AI64" s="52">
        <v>-3.3805088249782102E-2</v>
      </c>
      <c r="AJ64" s="52">
        <v>0.25396314670685</v>
      </c>
      <c r="AK64" s="9">
        <v>0.13374991682649101</v>
      </c>
      <c r="AL64" s="1">
        <v>0.27979302453777</v>
      </c>
      <c r="AM64" s="18">
        <v>0.230879156811194</v>
      </c>
      <c r="AN64" s="2">
        <v>0.63087271186067695</v>
      </c>
    </row>
    <row r="65" spans="1:40" x14ac:dyDescent="0.4">
      <c r="A65" s="11">
        <v>60</v>
      </c>
      <c r="B65" s="11" t="s">
        <v>612</v>
      </c>
      <c r="C65" s="11" t="s">
        <v>249</v>
      </c>
      <c r="D65" s="52">
        <v>0.124667667950425</v>
      </c>
      <c r="E65" s="52">
        <v>-2.9811531595486999E-2</v>
      </c>
      <c r="F65" s="52">
        <v>0.27914686749633599</v>
      </c>
      <c r="G65" s="9">
        <v>0.113534856919772</v>
      </c>
      <c r="H65" s="10">
        <v>0.28735370866420201</v>
      </c>
      <c r="I65" s="52">
        <v>5.9591865578590197E-2</v>
      </c>
      <c r="J65" s="52">
        <v>-0.11191634291970499</v>
      </c>
      <c r="K65" s="52">
        <v>0.23110007407688499</v>
      </c>
      <c r="L65" s="9">
        <v>0.49533822209879302</v>
      </c>
      <c r="M65" s="10">
        <v>0.757576104386389</v>
      </c>
      <c r="N65" s="52">
        <v>0.190708155899352</v>
      </c>
      <c r="O65" s="52">
        <v>-8.5867608128587097E-2</v>
      </c>
      <c r="P65" s="52">
        <v>0.46728391992729201</v>
      </c>
      <c r="Q65" s="9">
        <v>0.17544865206556401</v>
      </c>
      <c r="R65" s="10">
        <v>0.48177226035996801</v>
      </c>
      <c r="S65" s="52">
        <v>0.137844617638126</v>
      </c>
      <c r="T65" s="52">
        <v>-0.185367576951978</v>
      </c>
      <c r="U65" s="52">
        <v>0.46105681222822997</v>
      </c>
      <c r="V65" s="9">
        <v>0.40137221618522201</v>
      </c>
      <c r="W65" s="10">
        <v>0.85347549315221904</v>
      </c>
      <c r="X65" s="52">
        <v>-4.2933726885624197E-2</v>
      </c>
      <c r="Y65" s="52">
        <v>-0.10630606405222499</v>
      </c>
      <c r="Z65" s="52">
        <v>2.0438610280976599E-2</v>
      </c>
      <c r="AA65" s="9">
        <v>0.18417603634869401</v>
      </c>
      <c r="AB65" s="10">
        <v>0.29428664253035303</v>
      </c>
      <c r="AC65" s="52">
        <v>-0.196790411267982</v>
      </c>
      <c r="AD65" s="52">
        <v>-0.26724907907537299</v>
      </c>
      <c r="AE65" s="52">
        <v>-0.12633174346059101</v>
      </c>
      <c r="AF65" s="9">
        <v>4.6089493037332698E-8</v>
      </c>
      <c r="AG65" s="10">
        <v>2.0347657666852101E-7</v>
      </c>
      <c r="AH65" s="52">
        <v>0.140371238098217</v>
      </c>
      <c r="AI65" s="52">
        <v>5.5059441946049299E-3</v>
      </c>
      <c r="AJ65" s="52">
        <v>0.27523653200182902</v>
      </c>
      <c r="AK65" s="9">
        <v>4.1352266905026698E-2</v>
      </c>
      <c r="AL65" s="1">
        <v>0.12319078465424201</v>
      </c>
      <c r="AM65" s="18">
        <v>0.16694783604725599</v>
      </c>
      <c r="AN65" s="2">
        <v>0.68283873106999904</v>
      </c>
    </row>
    <row r="66" spans="1:40" x14ac:dyDescent="0.4">
      <c r="A66" s="11">
        <v>61</v>
      </c>
      <c r="B66" s="11" t="s">
        <v>612</v>
      </c>
      <c r="C66" s="11" t="s">
        <v>36</v>
      </c>
      <c r="D66" s="52">
        <v>4.15016153474995E-2</v>
      </c>
      <c r="E66" s="52">
        <v>-0.101982952866235</v>
      </c>
      <c r="F66" s="52">
        <v>0.184986183561233</v>
      </c>
      <c r="G66" s="9">
        <v>0.57028463158907305</v>
      </c>
      <c r="H66" s="10">
        <v>0.70302329583825396</v>
      </c>
      <c r="I66" s="52">
        <v>-1.7908084755817601E-2</v>
      </c>
      <c r="J66" s="52">
        <v>-0.18599012449093999</v>
      </c>
      <c r="K66" s="52">
        <v>0.150173954979305</v>
      </c>
      <c r="L66" s="9">
        <v>0.83436163102684002</v>
      </c>
      <c r="M66" s="10">
        <v>0.93032135077456601</v>
      </c>
      <c r="N66" s="52">
        <v>0.119713178418085</v>
      </c>
      <c r="O66" s="52">
        <v>-0.16079533890867301</v>
      </c>
      <c r="P66" s="52">
        <v>0.40022169574484401</v>
      </c>
      <c r="Q66" s="9">
        <v>0.40102617620696801</v>
      </c>
      <c r="R66" s="10">
        <v>0.71683428996995502</v>
      </c>
      <c r="S66" s="52">
        <v>2.7877731980034001E-2</v>
      </c>
      <c r="T66" s="52">
        <v>-0.30428503700758402</v>
      </c>
      <c r="U66" s="52">
        <v>0.360040500967652</v>
      </c>
      <c r="V66" s="9">
        <v>0.86872296110873803</v>
      </c>
      <c r="W66" s="10">
        <v>0.96606633208739601</v>
      </c>
      <c r="X66" s="52">
        <v>-0.118060123394883</v>
      </c>
      <c r="Y66" s="52">
        <v>-0.177731446661754</v>
      </c>
      <c r="Z66" s="52">
        <v>-5.8388800128012001E-2</v>
      </c>
      <c r="AA66" s="9">
        <v>1.0651575623233099E-4</v>
      </c>
      <c r="AB66" s="10">
        <v>5.2465612160718501E-4</v>
      </c>
      <c r="AC66" s="52">
        <v>-0.28766760070352998</v>
      </c>
      <c r="AD66" s="52">
        <v>-0.35709596727800202</v>
      </c>
      <c r="AE66" s="52">
        <v>-0.21823923412905899</v>
      </c>
      <c r="AF66" s="9">
        <v>5.8977558014160595E-16</v>
      </c>
      <c r="AG66" s="10">
        <v>8.5733230674243199E-15</v>
      </c>
      <c r="AH66" s="52">
        <v>5.7721615998780403E-2</v>
      </c>
      <c r="AI66" s="52">
        <v>-7.0018710913806403E-2</v>
      </c>
      <c r="AJ66" s="52">
        <v>0.185461942911367</v>
      </c>
      <c r="AK66" s="9">
        <v>0.37581009236110902</v>
      </c>
      <c r="AL66" s="1">
        <v>0.52787198737764196</v>
      </c>
      <c r="AM66" s="18">
        <v>0.23671380429366301</v>
      </c>
      <c r="AN66" s="2">
        <v>0.62658971883657999</v>
      </c>
    </row>
    <row r="67" spans="1:40" x14ac:dyDescent="0.4">
      <c r="A67" s="11">
        <v>62</v>
      </c>
      <c r="B67" s="11" t="s">
        <v>612</v>
      </c>
      <c r="C67" s="11" t="s">
        <v>37</v>
      </c>
      <c r="D67" s="52">
        <v>5.8861688175755503E-2</v>
      </c>
      <c r="E67" s="52">
        <v>-7.8385317859793704E-2</v>
      </c>
      <c r="F67" s="52">
        <v>0.196108694211305</v>
      </c>
      <c r="G67" s="9">
        <v>0.40004429869095498</v>
      </c>
      <c r="H67" s="10">
        <v>0.57590759439493</v>
      </c>
      <c r="I67" s="52">
        <v>3.8586214926253498E-3</v>
      </c>
      <c r="J67" s="52">
        <v>-0.16361533454367999</v>
      </c>
      <c r="K67" s="52">
        <v>0.171332577528931</v>
      </c>
      <c r="L67" s="9">
        <v>0.963931134067606</v>
      </c>
      <c r="M67" s="10">
        <v>0.98130530917054604</v>
      </c>
      <c r="N67" s="52">
        <v>4.6519777707203697E-2</v>
      </c>
      <c r="O67" s="52">
        <v>-0.22083337436537101</v>
      </c>
      <c r="P67" s="52">
        <v>0.31387292977977799</v>
      </c>
      <c r="Q67" s="9">
        <v>0.73186209293830495</v>
      </c>
      <c r="R67" s="10">
        <v>0.89053341199815905</v>
      </c>
      <c r="S67" s="52">
        <v>-3.63062221297345E-2</v>
      </c>
      <c r="T67" s="52">
        <v>-0.36687094937838099</v>
      </c>
      <c r="U67" s="52">
        <v>0.29425850511891199</v>
      </c>
      <c r="V67" s="9">
        <v>0.82876421678779899</v>
      </c>
      <c r="W67" s="10">
        <v>0.95345550388950495</v>
      </c>
      <c r="X67" s="52">
        <v>-0.165809402343541</v>
      </c>
      <c r="Y67" s="52">
        <v>-0.22541222358513799</v>
      </c>
      <c r="Z67" s="52">
        <v>-0.106206581101945</v>
      </c>
      <c r="AA67" s="9">
        <v>5.2053789907072098E-8</v>
      </c>
      <c r="AB67" s="10">
        <v>6.4633455801281196E-7</v>
      </c>
      <c r="AC67" s="52">
        <v>-0.348241577858038</v>
      </c>
      <c r="AD67" s="52">
        <v>-0.41915364128308202</v>
      </c>
      <c r="AE67" s="52">
        <v>-0.27732951443299397</v>
      </c>
      <c r="AF67" s="9">
        <v>1.0143273421227501E-21</v>
      </c>
      <c r="AG67" s="10">
        <v>3.5561123288538699E-20</v>
      </c>
      <c r="AH67" s="52">
        <v>5.62875555707502E-2</v>
      </c>
      <c r="AI67" s="52">
        <v>-6.5808487782418199E-2</v>
      </c>
      <c r="AJ67" s="52">
        <v>0.178383598923919</v>
      </c>
      <c r="AK67" s="9">
        <v>0.36622667075011101</v>
      </c>
      <c r="AL67" s="1">
        <v>0.51709560309772795</v>
      </c>
      <c r="AM67" s="18">
        <v>6.4791747163625898E-3</v>
      </c>
      <c r="AN67" s="2">
        <v>0.93584490811550602</v>
      </c>
    </row>
    <row r="68" spans="1:40" x14ac:dyDescent="0.4">
      <c r="A68" s="11">
        <v>63</v>
      </c>
      <c r="B68" s="11" t="s">
        <v>612</v>
      </c>
      <c r="C68" s="11" t="s">
        <v>38</v>
      </c>
      <c r="D68" s="52">
        <v>0.16092699394296001</v>
      </c>
      <c r="E68" s="52">
        <v>1.6072944774422799E-2</v>
      </c>
      <c r="F68" s="52">
        <v>0.30578104311149701</v>
      </c>
      <c r="G68" s="9">
        <v>2.95010107569466E-2</v>
      </c>
      <c r="H68" s="10">
        <v>0.13287069411790101</v>
      </c>
      <c r="I68" s="52">
        <v>9.6729952882497694E-2</v>
      </c>
      <c r="J68" s="52">
        <v>-7.3171186102745797E-2</v>
      </c>
      <c r="K68" s="52">
        <v>0.26663109186774098</v>
      </c>
      <c r="L68" s="9">
        <v>0.26402725854762199</v>
      </c>
      <c r="M68" s="10">
        <v>0.58900597636891305</v>
      </c>
      <c r="N68" s="52">
        <v>0.11132243274277601</v>
      </c>
      <c r="O68" s="52">
        <v>-0.14362399867073999</v>
      </c>
      <c r="P68" s="52">
        <v>0.36626886415629101</v>
      </c>
      <c r="Q68" s="9">
        <v>0.39023442266776398</v>
      </c>
      <c r="R68" s="10">
        <v>0.71038479704039004</v>
      </c>
      <c r="S68" s="52">
        <v>3.4244384197277697E-2</v>
      </c>
      <c r="T68" s="52">
        <v>-0.29172782120526403</v>
      </c>
      <c r="U68" s="52">
        <v>0.360216589599819</v>
      </c>
      <c r="V68" s="9">
        <v>0.83610437486545397</v>
      </c>
      <c r="W68" s="10">
        <v>0.95345550388950495</v>
      </c>
      <c r="X68" s="52">
        <v>-0.10689348047874001</v>
      </c>
      <c r="Y68" s="52">
        <v>-0.16459416422079801</v>
      </c>
      <c r="Z68" s="52">
        <v>-4.9192796736681997E-2</v>
      </c>
      <c r="AA68" s="9">
        <v>2.8458894785147603E-4</v>
      </c>
      <c r="AB68" s="10">
        <v>1.2290942965179699E-3</v>
      </c>
      <c r="AC68" s="52">
        <v>-0.26759261983785398</v>
      </c>
      <c r="AD68" s="52">
        <v>-0.336509656127226</v>
      </c>
      <c r="AE68" s="52">
        <v>-0.198675583548481</v>
      </c>
      <c r="AF68" s="9">
        <v>3.2957839446660602E-14</v>
      </c>
      <c r="AG68" s="10">
        <v>3.8515435902371998E-13</v>
      </c>
      <c r="AH68" s="52">
        <v>0.14882147144087199</v>
      </c>
      <c r="AI68" s="52">
        <v>2.2879084357514901E-2</v>
      </c>
      <c r="AJ68" s="52">
        <v>0.27476385852423002</v>
      </c>
      <c r="AK68" s="9">
        <v>2.0557334158878799E-2</v>
      </c>
      <c r="AL68" s="1">
        <v>7.6103199561984997E-2</v>
      </c>
      <c r="AM68" s="18">
        <v>0.109940071432999</v>
      </c>
      <c r="AN68" s="2">
        <v>0.74021237393039996</v>
      </c>
    </row>
    <row r="69" spans="1:40" x14ac:dyDescent="0.4">
      <c r="A69" s="11">
        <v>64</v>
      </c>
      <c r="B69" s="11" t="s">
        <v>613</v>
      </c>
      <c r="C69" s="11" t="s">
        <v>39</v>
      </c>
      <c r="D69" s="52">
        <v>7.6678062003119496E-2</v>
      </c>
      <c r="E69" s="52">
        <v>-6.9146955017598002E-2</v>
      </c>
      <c r="F69" s="52">
        <v>0.22250307902383701</v>
      </c>
      <c r="G69" s="9">
        <v>0.30224037947211801</v>
      </c>
      <c r="H69" s="10">
        <v>0.48836581089845099</v>
      </c>
      <c r="I69" s="52">
        <v>-1.2124819531967399E-2</v>
      </c>
      <c r="J69" s="52">
        <v>-0.185690794774894</v>
      </c>
      <c r="K69" s="52">
        <v>0.16144115571095899</v>
      </c>
      <c r="L69" s="9">
        <v>0.89094523719331398</v>
      </c>
      <c r="M69" s="10">
        <v>0.94901429362118295</v>
      </c>
      <c r="N69" s="52">
        <v>0.13921938349398499</v>
      </c>
      <c r="O69" s="52">
        <v>-0.110892059595185</v>
      </c>
      <c r="P69" s="52">
        <v>0.38933082658315599</v>
      </c>
      <c r="Q69" s="9">
        <v>0.27367606915586401</v>
      </c>
      <c r="R69" s="10">
        <v>0.59689490465200801</v>
      </c>
      <c r="S69" s="52">
        <v>2.4074807382490201E-3</v>
      </c>
      <c r="T69" s="52">
        <v>-0.32277598127051399</v>
      </c>
      <c r="U69" s="52">
        <v>0.327590942747012</v>
      </c>
      <c r="V69" s="9">
        <v>0.98836705518357104</v>
      </c>
      <c r="W69" s="10">
        <v>0.99357812928822897</v>
      </c>
      <c r="X69" s="52">
        <v>-0.116143263893162</v>
      </c>
      <c r="Y69" s="52">
        <v>-0.166693416631123</v>
      </c>
      <c r="Z69" s="52">
        <v>-6.5593111155201597E-2</v>
      </c>
      <c r="AA69" s="9">
        <v>6.8327420859946402E-6</v>
      </c>
      <c r="AB69" s="10">
        <v>5.1548282066491199E-5</v>
      </c>
      <c r="AC69" s="52">
        <v>-0.33228560626146703</v>
      </c>
      <c r="AD69" s="52">
        <v>-0.401551437859062</v>
      </c>
      <c r="AE69" s="52">
        <v>-0.263019774663873</v>
      </c>
      <c r="AF69" s="9">
        <v>8.2700608020145694E-21</v>
      </c>
      <c r="AG69" s="10">
        <v>2.7383090211114898E-19</v>
      </c>
      <c r="AH69" s="52">
        <v>9.2544520482257003E-2</v>
      </c>
      <c r="AI69" s="52">
        <v>-3.3429808773647797E-2</v>
      </c>
      <c r="AJ69" s="52">
        <v>0.21851884973816199</v>
      </c>
      <c r="AK69" s="9">
        <v>0.14991031532183699</v>
      </c>
      <c r="AL69" s="1">
        <v>0.30243408896467799</v>
      </c>
      <c r="AM69" s="18">
        <v>0.179264842662339</v>
      </c>
      <c r="AN69" s="2">
        <v>0.67200578575249403</v>
      </c>
    </row>
    <row r="70" spans="1:40" x14ac:dyDescent="0.4">
      <c r="A70" s="11">
        <v>65</v>
      </c>
      <c r="B70" s="11" t="s">
        <v>613</v>
      </c>
      <c r="C70" s="11" t="s">
        <v>40</v>
      </c>
      <c r="D70" s="52">
        <v>-0.13888178996039299</v>
      </c>
      <c r="E70" s="52">
        <v>-0.288432920033449</v>
      </c>
      <c r="F70" s="52">
        <v>1.0669340112663701E-2</v>
      </c>
      <c r="G70" s="9">
        <v>6.8684914279730197E-2</v>
      </c>
      <c r="H70" s="10">
        <v>0.21705950811052899</v>
      </c>
      <c r="I70" s="52">
        <v>-0.17022847737184699</v>
      </c>
      <c r="J70" s="52">
        <v>-0.346042055864202</v>
      </c>
      <c r="K70" s="52">
        <v>5.5851011205078098E-3</v>
      </c>
      <c r="L70" s="9">
        <v>5.7713584455877001E-2</v>
      </c>
      <c r="M70" s="10">
        <v>0.317747794973055</v>
      </c>
      <c r="N70" s="52">
        <v>5.6442588305353397E-2</v>
      </c>
      <c r="O70" s="52">
        <v>-0.22064488605670499</v>
      </c>
      <c r="P70" s="52">
        <v>0.33353006266741198</v>
      </c>
      <c r="Q70" s="9">
        <v>0.68833877682772904</v>
      </c>
      <c r="R70" s="10">
        <v>0.86986491437105495</v>
      </c>
      <c r="S70" s="52">
        <v>-4.9840831335535497E-2</v>
      </c>
      <c r="T70" s="52">
        <v>-0.38463695016356803</v>
      </c>
      <c r="U70" s="52">
        <v>0.28495528749249699</v>
      </c>
      <c r="V70" s="9">
        <v>0.76940792102597499</v>
      </c>
      <c r="W70" s="10">
        <v>0.951275206307167</v>
      </c>
      <c r="X70" s="52">
        <v>-8.9144137691399603E-2</v>
      </c>
      <c r="Y70" s="52">
        <v>-0.144907484169956</v>
      </c>
      <c r="Z70" s="52">
        <v>-3.3380791212842799E-2</v>
      </c>
      <c r="AA70" s="9">
        <v>1.73545071464004E-3</v>
      </c>
      <c r="AB70" s="10">
        <v>5.8436645532511898E-3</v>
      </c>
      <c r="AC70" s="52">
        <v>-0.31579923414403199</v>
      </c>
      <c r="AD70" s="52">
        <v>-0.38846592878882302</v>
      </c>
      <c r="AE70" s="52">
        <v>-0.24313253949923999</v>
      </c>
      <c r="AF70" s="9">
        <v>2.18364751463276E-17</v>
      </c>
      <c r="AG70" s="10">
        <v>4.4877721335211205E-16</v>
      </c>
      <c r="AH70" s="52">
        <v>-9.4818821325429306E-2</v>
      </c>
      <c r="AI70" s="52">
        <v>-0.22642235939452501</v>
      </c>
      <c r="AJ70" s="52">
        <v>3.67847167436662E-2</v>
      </c>
      <c r="AK70" s="9">
        <v>0.157911305141828</v>
      </c>
      <c r="AL70" s="1">
        <v>0.30983287112310298</v>
      </c>
      <c r="AM70" s="18">
        <v>1.47830126467225</v>
      </c>
      <c r="AN70" s="2">
        <v>0.224040494445399</v>
      </c>
    </row>
    <row r="71" spans="1:40" x14ac:dyDescent="0.4">
      <c r="A71" s="11">
        <v>66</v>
      </c>
      <c r="B71" s="11" t="s">
        <v>613</v>
      </c>
      <c r="C71" s="11" t="s">
        <v>41</v>
      </c>
      <c r="D71" s="52">
        <v>-2.6522945030943799E-2</v>
      </c>
      <c r="E71" s="52">
        <v>-0.187604221285845</v>
      </c>
      <c r="F71" s="52">
        <v>0.134558331223957</v>
      </c>
      <c r="G71" s="9">
        <v>0.74657350188504901</v>
      </c>
      <c r="H71" s="10">
        <v>0.83243673114668204</v>
      </c>
      <c r="I71" s="52">
        <v>-3.4739017028992202E-2</v>
      </c>
      <c r="J71" s="52">
        <v>-0.21019730693095201</v>
      </c>
      <c r="K71" s="52">
        <v>0.14071927287296701</v>
      </c>
      <c r="L71" s="9">
        <v>0.69759006856227801</v>
      </c>
      <c r="M71" s="10">
        <v>0.87313242717204098</v>
      </c>
      <c r="N71" s="52">
        <v>-0.13971850056596699</v>
      </c>
      <c r="O71" s="52">
        <v>-0.45651614381207301</v>
      </c>
      <c r="P71" s="52">
        <v>0.17707914268013999</v>
      </c>
      <c r="Q71" s="9">
        <v>0.38550297038498099</v>
      </c>
      <c r="R71" s="10">
        <v>0.70675544570579896</v>
      </c>
      <c r="S71" s="52">
        <v>-0.20291314593741799</v>
      </c>
      <c r="T71" s="52">
        <v>-0.52958002847780405</v>
      </c>
      <c r="U71" s="52">
        <v>0.123753736602967</v>
      </c>
      <c r="V71" s="9">
        <v>0.22207257497070301</v>
      </c>
      <c r="W71" s="10">
        <v>0.703408232313804</v>
      </c>
      <c r="X71" s="52">
        <v>-0.143953942603983</v>
      </c>
      <c r="Y71" s="52">
        <v>-0.210212414096758</v>
      </c>
      <c r="Z71" s="52">
        <v>-7.7695471111207795E-2</v>
      </c>
      <c r="AA71" s="9">
        <v>2.0936361391072501E-5</v>
      </c>
      <c r="AB71" s="10">
        <v>1.32745440309353E-4</v>
      </c>
      <c r="AC71" s="52">
        <v>-0.30766808125036599</v>
      </c>
      <c r="AD71" s="52">
        <v>-0.37892888015854898</v>
      </c>
      <c r="AE71" s="52">
        <v>-0.236407282342183</v>
      </c>
      <c r="AF71" s="9">
        <v>3.49608851138798E-17</v>
      </c>
      <c r="AG71" s="10">
        <v>6.9455625092907903E-16</v>
      </c>
      <c r="AH71" s="52">
        <v>-4.9776475592292202E-2</v>
      </c>
      <c r="AI71" s="52">
        <v>-0.193359707463026</v>
      </c>
      <c r="AJ71" s="52">
        <v>9.3806756278441997E-2</v>
      </c>
      <c r="AK71" s="9">
        <v>0.49684187056814999</v>
      </c>
      <c r="AL71" s="1">
        <v>0.62893213471768905</v>
      </c>
      <c r="AM71" s="18">
        <v>0.38970887378068603</v>
      </c>
      <c r="AN71" s="2">
        <v>0.53245246971955196</v>
      </c>
    </row>
    <row r="72" spans="1:40" x14ac:dyDescent="0.4">
      <c r="A72" s="11">
        <v>67</v>
      </c>
      <c r="B72" s="11" t="s">
        <v>613</v>
      </c>
      <c r="C72" s="11" t="s">
        <v>42</v>
      </c>
      <c r="D72" s="52">
        <v>-1.46536051461256E-2</v>
      </c>
      <c r="E72" s="52">
        <v>-0.162482656489702</v>
      </c>
      <c r="F72" s="52">
        <v>0.13317544619745</v>
      </c>
      <c r="G72" s="9">
        <v>0.84574315753640705</v>
      </c>
      <c r="H72" s="10">
        <v>0.89255550942956596</v>
      </c>
      <c r="I72" s="52">
        <v>-4.7488420254138901E-2</v>
      </c>
      <c r="J72" s="52">
        <v>-0.222804345909591</v>
      </c>
      <c r="K72" s="52">
        <v>0.12782750540131299</v>
      </c>
      <c r="L72" s="9">
        <v>0.59500939089800997</v>
      </c>
      <c r="M72" s="10">
        <v>0.81504421975211305</v>
      </c>
      <c r="N72" s="52">
        <v>2.2862467227749102E-2</v>
      </c>
      <c r="O72" s="52">
        <v>-0.244560846860994</v>
      </c>
      <c r="P72" s="52">
        <v>0.29028578131649202</v>
      </c>
      <c r="Q72" s="9">
        <v>0.866290393179171</v>
      </c>
      <c r="R72" s="10">
        <v>0.95283661343216997</v>
      </c>
      <c r="S72" s="52">
        <v>-9.6067343685225806E-2</v>
      </c>
      <c r="T72" s="52">
        <v>-0.416898873864264</v>
      </c>
      <c r="U72" s="52">
        <v>0.224764186493813</v>
      </c>
      <c r="V72" s="9">
        <v>0.55556452996876904</v>
      </c>
      <c r="W72" s="10">
        <v>0.91199494910655698</v>
      </c>
      <c r="X72" s="52">
        <v>-0.19235333945195701</v>
      </c>
      <c r="Y72" s="52">
        <v>-0.25505690549427501</v>
      </c>
      <c r="Z72" s="52">
        <v>-0.12964977340963901</v>
      </c>
      <c r="AA72" s="9">
        <v>1.9596949994212402E-9</v>
      </c>
      <c r="AB72" s="10">
        <v>3.4525440708061801E-8</v>
      </c>
      <c r="AC72" s="52">
        <v>-0.38155185032549899</v>
      </c>
      <c r="AD72" s="52">
        <v>-0.45219451232283597</v>
      </c>
      <c r="AE72" s="52">
        <v>-0.310909188328161</v>
      </c>
      <c r="AF72" s="9">
        <v>7.0204241453060698E-26</v>
      </c>
      <c r="AG72" s="10">
        <v>4.1841727906024201E-24</v>
      </c>
      <c r="AH72" s="52">
        <v>-5.8727698462767101E-3</v>
      </c>
      <c r="AI72" s="52">
        <v>-0.135247816486392</v>
      </c>
      <c r="AJ72" s="52">
        <v>0.123502276793838</v>
      </c>
      <c r="AK72" s="9">
        <v>0.92910624664678798</v>
      </c>
      <c r="AL72" s="1">
        <v>0.95912225668930695</v>
      </c>
      <c r="AM72" s="18">
        <v>5.7908959160419299E-2</v>
      </c>
      <c r="AN72" s="2">
        <v>0.80983197198433599</v>
      </c>
    </row>
    <row r="73" spans="1:40" x14ac:dyDescent="0.4">
      <c r="A73" s="11">
        <v>68</v>
      </c>
      <c r="B73" s="11" t="s">
        <v>613</v>
      </c>
      <c r="C73" s="11" t="s">
        <v>43</v>
      </c>
      <c r="D73" s="52">
        <v>-8.5709224036275899E-2</v>
      </c>
      <c r="E73" s="52">
        <v>-0.23314236166151101</v>
      </c>
      <c r="F73" s="52">
        <v>6.1723913588958797E-2</v>
      </c>
      <c r="G73" s="9">
        <v>0.25409001259376501</v>
      </c>
      <c r="H73" s="10">
        <v>0.449967452642828</v>
      </c>
      <c r="I73" s="52">
        <v>-0.121080010461192</v>
      </c>
      <c r="J73" s="52">
        <v>-0.29182065851783101</v>
      </c>
      <c r="K73" s="52">
        <v>4.9660637595445797E-2</v>
      </c>
      <c r="L73" s="9">
        <v>0.164265973974141</v>
      </c>
      <c r="M73" s="10">
        <v>0.50075768383985297</v>
      </c>
      <c r="N73" s="52">
        <v>-4.4411173657729897E-2</v>
      </c>
      <c r="O73" s="52">
        <v>-0.32162183906352598</v>
      </c>
      <c r="P73" s="52">
        <v>0.232799491748066</v>
      </c>
      <c r="Q73" s="9">
        <v>0.752387199694599</v>
      </c>
      <c r="R73" s="10">
        <v>0.89984451044718194</v>
      </c>
      <c r="S73" s="52">
        <v>-0.15496928310923899</v>
      </c>
      <c r="T73" s="52">
        <v>-0.47391082192676598</v>
      </c>
      <c r="U73" s="52">
        <v>0.163972255708288</v>
      </c>
      <c r="V73" s="9">
        <v>0.339169329552856</v>
      </c>
      <c r="W73" s="10">
        <v>0.80371384576748195</v>
      </c>
      <c r="X73" s="52">
        <v>-0.14929974023676401</v>
      </c>
      <c r="Y73" s="52">
        <v>-0.212106646092628</v>
      </c>
      <c r="Z73" s="52">
        <v>-8.6492834380898595E-2</v>
      </c>
      <c r="AA73" s="9">
        <v>3.2526562633435498E-6</v>
      </c>
      <c r="AB73" s="10">
        <v>2.7694044756468001E-5</v>
      </c>
      <c r="AC73" s="52">
        <v>-0.33501887450860002</v>
      </c>
      <c r="AD73" s="52">
        <v>-0.40551993452898</v>
      </c>
      <c r="AE73" s="52">
        <v>-0.26451781448821998</v>
      </c>
      <c r="AF73" s="9">
        <v>1.88392625344405E-20</v>
      </c>
      <c r="AG73" s="10">
        <v>5.6141002352632597E-19</v>
      </c>
      <c r="AH73" s="52">
        <v>-7.6603365602110299E-2</v>
      </c>
      <c r="AI73" s="52">
        <v>-0.20676938598868999</v>
      </c>
      <c r="AJ73" s="52">
        <v>5.35626547844694E-2</v>
      </c>
      <c r="AK73" s="9">
        <v>0.24872622860169799</v>
      </c>
      <c r="AL73" s="1">
        <v>0.41157791434013702</v>
      </c>
      <c r="AM73" s="18">
        <v>6.6461841491097504E-2</v>
      </c>
      <c r="AN73" s="2">
        <v>0.79655976535302697</v>
      </c>
    </row>
    <row r="74" spans="1:40" x14ac:dyDescent="0.4">
      <c r="A74" s="11">
        <v>69</v>
      </c>
      <c r="B74" s="11" t="s">
        <v>613</v>
      </c>
      <c r="C74" s="11" t="s">
        <v>44</v>
      </c>
      <c r="D74" s="52">
        <v>7.1502588555527602E-2</v>
      </c>
      <c r="E74" s="52">
        <v>-8.8196498135973495E-2</v>
      </c>
      <c r="F74" s="52">
        <v>0.231201675247029</v>
      </c>
      <c r="G74" s="9">
        <v>0.379657642305887</v>
      </c>
      <c r="H74" s="10">
        <v>0.55964770940233799</v>
      </c>
      <c r="I74" s="52">
        <v>3.85669880255411E-2</v>
      </c>
      <c r="J74" s="52">
        <v>-0.13858530128775801</v>
      </c>
      <c r="K74" s="52">
        <v>0.215719277338841</v>
      </c>
      <c r="L74" s="9">
        <v>0.66918731564585898</v>
      </c>
      <c r="M74" s="10">
        <v>0.85875897708795401</v>
      </c>
      <c r="N74" s="52">
        <v>-2.4916655581321698E-2</v>
      </c>
      <c r="O74" s="52">
        <v>-0.3131467080202</v>
      </c>
      <c r="P74" s="52">
        <v>0.263313396857557</v>
      </c>
      <c r="Q74" s="9">
        <v>0.86481049477161698</v>
      </c>
      <c r="R74" s="10">
        <v>0.95283661343216997</v>
      </c>
      <c r="S74" s="52">
        <v>-0.114611006675847</v>
      </c>
      <c r="T74" s="52">
        <v>-0.43724079484961698</v>
      </c>
      <c r="U74" s="52">
        <v>0.20801878149792399</v>
      </c>
      <c r="V74" s="9">
        <v>0.484440611217832</v>
      </c>
      <c r="W74" s="10">
        <v>0.89746941961327498</v>
      </c>
      <c r="X74" s="52">
        <v>-0.128474810219012</v>
      </c>
      <c r="Y74" s="52">
        <v>-0.19140025049367601</v>
      </c>
      <c r="Z74" s="52">
        <v>-6.5549369944347194E-2</v>
      </c>
      <c r="AA74" s="9">
        <v>6.3666491440165197E-5</v>
      </c>
      <c r="AB74" s="10">
        <v>3.3181728659887602E-4</v>
      </c>
      <c r="AC74" s="52">
        <v>-0.27520705578760901</v>
      </c>
      <c r="AD74" s="52">
        <v>-0.344846396732364</v>
      </c>
      <c r="AE74" s="52">
        <v>-0.20556771484285499</v>
      </c>
      <c r="AF74" s="9">
        <v>1.1619487180325801E-14</v>
      </c>
      <c r="AG74" s="10">
        <v>1.44736481111382E-13</v>
      </c>
      <c r="AH74" s="52">
        <v>4.8855243109140398E-2</v>
      </c>
      <c r="AI74" s="52">
        <v>-9.0832426265958194E-2</v>
      </c>
      <c r="AJ74" s="52">
        <v>0.18854291248423899</v>
      </c>
      <c r="AK74" s="9">
        <v>0.49303469440653103</v>
      </c>
      <c r="AL74" s="1">
        <v>0.62760796701728905</v>
      </c>
      <c r="AM74" s="18">
        <v>0.32891850297402297</v>
      </c>
      <c r="AN74" s="2">
        <v>0.56629660769824397</v>
      </c>
    </row>
    <row r="75" spans="1:40" x14ac:dyDescent="0.4">
      <c r="A75" s="11">
        <v>70</v>
      </c>
      <c r="B75" s="11" t="s">
        <v>614</v>
      </c>
      <c r="C75" s="11" t="s">
        <v>250</v>
      </c>
      <c r="D75" s="52">
        <v>0.15136950200969401</v>
      </c>
      <c r="E75" s="52">
        <v>-1.7595422595804801E-2</v>
      </c>
      <c r="F75" s="52">
        <v>0.32033442661519301</v>
      </c>
      <c r="G75" s="9">
        <v>7.9029259366926202E-2</v>
      </c>
      <c r="H75" s="10">
        <v>0.23667401234493099</v>
      </c>
      <c r="I75" s="52">
        <v>0.101704854760163</v>
      </c>
      <c r="J75" s="52">
        <v>-7.5298847940316493E-2</v>
      </c>
      <c r="K75" s="52">
        <v>0.27870855746064199</v>
      </c>
      <c r="L75" s="9">
        <v>0.25964341339034702</v>
      </c>
      <c r="M75" s="10">
        <v>0.58900597636891305</v>
      </c>
      <c r="N75" s="52">
        <v>-0.16334195395412801</v>
      </c>
      <c r="O75" s="52">
        <v>-0.48282837916048599</v>
      </c>
      <c r="P75" s="52">
        <v>0.15614447125222899</v>
      </c>
      <c r="Q75" s="9">
        <v>0.31457849549428102</v>
      </c>
      <c r="R75" s="10">
        <v>0.63808120362669896</v>
      </c>
      <c r="S75" s="52">
        <v>-0.22440335814832099</v>
      </c>
      <c r="T75" s="52">
        <v>-0.56323052843884802</v>
      </c>
      <c r="U75" s="52">
        <v>0.114423812142207</v>
      </c>
      <c r="V75" s="9">
        <v>0.19306678957927001</v>
      </c>
      <c r="W75" s="10">
        <v>0.67780626621791895</v>
      </c>
      <c r="X75" s="52">
        <v>-0.136478331764532</v>
      </c>
      <c r="Y75" s="52">
        <v>-0.20170494027687899</v>
      </c>
      <c r="Z75" s="52">
        <v>-7.1251723252185706E-2</v>
      </c>
      <c r="AA75" s="9">
        <v>4.1701462741464097E-5</v>
      </c>
      <c r="AB75" s="10">
        <v>2.3013029438807901E-4</v>
      </c>
      <c r="AC75" s="52">
        <v>-0.27434138198346802</v>
      </c>
      <c r="AD75" s="52">
        <v>-0.346078070338316</v>
      </c>
      <c r="AE75" s="52">
        <v>-0.20260469362861999</v>
      </c>
      <c r="AF75" s="9">
        <v>7.8673188741341099E-14</v>
      </c>
      <c r="AG75" s="10">
        <v>8.7625818982181905E-13</v>
      </c>
      <c r="AH75" s="52">
        <v>8.2584525844594303E-2</v>
      </c>
      <c r="AI75" s="52">
        <v>-6.6775695694203593E-2</v>
      </c>
      <c r="AJ75" s="52">
        <v>0.23194474738339199</v>
      </c>
      <c r="AK75" s="9">
        <v>0.278494794099719</v>
      </c>
      <c r="AL75" s="1">
        <v>0.432960485909126</v>
      </c>
      <c r="AM75" s="18">
        <v>2.9128972684146999</v>
      </c>
      <c r="AN75" s="2">
        <v>8.7873884108657194E-2</v>
      </c>
    </row>
    <row r="76" spans="1:40" x14ac:dyDescent="0.4">
      <c r="A76" s="11">
        <v>71</v>
      </c>
      <c r="B76" s="11" t="s">
        <v>615</v>
      </c>
      <c r="C76" s="11" t="s">
        <v>251</v>
      </c>
      <c r="D76" s="52">
        <v>0.13872449220286001</v>
      </c>
      <c r="E76" s="52">
        <v>-4.4061115353834796E-3</v>
      </c>
      <c r="F76" s="52">
        <v>0.28185509594110297</v>
      </c>
      <c r="G76" s="9">
        <v>5.7460651050674702E-2</v>
      </c>
      <c r="H76" s="10">
        <v>0.18943692999645501</v>
      </c>
      <c r="I76" s="52">
        <v>9.7633047191442099E-2</v>
      </c>
      <c r="J76" s="52">
        <v>-7.0103206350722494E-2</v>
      </c>
      <c r="K76" s="52">
        <v>0.26536930073360698</v>
      </c>
      <c r="L76" s="9">
        <v>0.25350492753793402</v>
      </c>
      <c r="M76" s="10">
        <v>0.58469684899878305</v>
      </c>
      <c r="N76" s="52">
        <v>0.31758624723407503</v>
      </c>
      <c r="O76" s="52">
        <v>6.1454464509038201E-2</v>
      </c>
      <c r="P76" s="52">
        <v>0.57371802995911203</v>
      </c>
      <c r="Q76" s="9">
        <v>1.53526401821422E-2</v>
      </c>
      <c r="R76" s="10">
        <v>0.16820470479664901</v>
      </c>
      <c r="S76" s="52">
        <v>0.18844213624619999</v>
      </c>
      <c r="T76" s="52">
        <v>-0.14512501471376699</v>
      </c>
      <c r="U76" s="52">
        <v>0.52200928720616802</v>
      </c>
      <c r="V76" s="9">
        <v>0.26663096879166898</v>
      </c>
      <c r="W76" s="10">
        <v>0.73855057077673003</v>
      </c>
      <c r="X76" s="52">
        <v>4.5149042313213698E-2</v>
      </c>
      <c r="Y76" s="52">
        <v>-8.2369324374271195E-3</v>
      </c>
      <c r="Z76" s="52">
        <v>9.8535017063854605E-2</v>
      </c>
      <c r="AA76" s="9">
        <v>9.7384583401825306E-2</v>
      </c>
      <c r="AB76" s="10">
        <v>0.175351092771867</v>
      </c>
      <c r="AC76" s="52">
        <v>-0.202159038826321</v>
      </c>
      <c r="AD76" s="52">
        <v>-0.27385257158484899</v>
      </c>
      <c r="AE76" s="52">
        <v>-0.130465506067793</v>
      </c>
      <c r="AF76" s="9">
        <v>3.42907717476551E-8</v>
      </c>
      <c r="AG76" s="10">
        <v>1.5966640595001901E-7</v>
      </c>
      <c r="AH76" s="52">
        <v>0.181287321901374</v>
      </c>
      <c r="AI76" s="52">
        <v>5.6344303154003503E-2</v>
      </c>
      <c r="AJ76" s="52">
        <v>0.30623034064874399</v>
      </c>
      <c r="AK76" s="9">
        <v>4.4574916838601699E-3</v>
      </c>
      <c r="AL76" s="1">
        <v>2.8512510854504201E-2</v>
      </c>
      <c r="AM76" s="18">
        <v>1.4275624553883399</v>
      </c>
      <c r="AN76" s="2">
        <v>0.23216265931350899</v>
      </c>
    </row>
    <row r="77" spans="1:40" x14ac:dyDescent="0.4">
      <c r="A77" s="11">
        <v>72</v>
      </c>
      <c r="B77" s="11" t="s">
        <v>615</v>
      </c>
      <c r="C77" s="11" t="s">
        <v>252</v>
      </c>
      <c r="D77" s="52">
        <v>8.1274280897143503E-2</v>
      </c>
      <c r="E77" s="52">
        <v>-7.56780546559295E-2</v>
      </c>
      <c r="F77" s="52">
        <v>0.238226616450217</v>
      </c>
      <c r="G77" s="9">
        <v>0.30964476322637002</v>
      </c>
      <c r="H77" s="10">
        <v>0.49199112379301002</v>
      </c>
      <c r="I77" s="52">
        <v>7.6222400382631894E-2</v>
      </c>
      <c r="J77" s="52">
        <v>-9.1301434778021398E-2</v>
      </c>
      <c r="K77" s="52">
        <v>0.24374623554328501</v>
      </c>
      <c r="L77" s="9">
        <v>0.37198451359662699</v>
      </c>
      <c r="M77" s="10">
        <v>0.66793016003825001</v>
      </c>
      <c r="N77" s="52">
        <v>0.32815187049621503</v>
      </c>
      <c r="O77" s="52">
        <v>4.3686278277934497E-2</v>
      </c>
      <c r="P77" s="52">
        <v>0.61261746271449602</v>
      </c>
      <c r="Q77" s="9">
        <v>2.39853922675272E-2</v>
      </c>
      <c r="R77" s="10">
        <v>0.19883542575399399</v>
      </c>
      <c r="S77" s="52">
        <v>0.21942038341034401</v>
      </c>
      <c r="T77" s="52">
        <v>-0.12111958448049299</v>
      </c>
      <c r="U77" s="52">
        <v>0.55996035130118005</v>
      </c>
      <c r="V77" s="9">
        <v>0.20536987222665601</v>
      </c>
      <c r="W77" s="10">
        <v>0.688470618412656</v>
      </c>
      <c r="X77" s="52">
        <v>2.86931820108326E-2</v>
      </c>
      <c r="Y77" s="52">
        <v>-2.8550008551292302E-2</v>
      </c>
      <c r="Z77" s="52">
        <v>8.5936372572957401E-2</v>
      </c>
      <c r="AA77" s="9">
        <v>0.325804565249874</v>
      </c>
      <c r="AB77" s="10">
        <v>0.44741825089614001</v>
      </c>
      <c r="AC77" s="52">
        <v>-0.18226543733048001</v>
      </c>
      <c r="AD77" s="52">
        <v>-0.25401548387635398</v>
      </c>
      <c r="AE77" s="52">
        <v>-0.110515390784605</v>
      </c>
      <c r="AF77" s="9">
        <v>6.6012555440450703E-7</v>
      </c>
      <c r="AG77" s="10">
        <v>2.45896769015679E-6</v>
      </c>
      <c r="AH77" s="52">
        <v>0.13888981893826799</v>
      </c>
      <c r="AI77" s="52">
        <v>1.4695671924288801E-3</v>
      </c>
      <c r="AJ77" s="52">
        <v>0.27631007068410701</v>
      </c>
      <c r="AK77" s="9">
        <v>4.7599823150090502E-2</v>
      </c>
      <c r="AL77" s="1">
        <v>0.13329072115420701</v>
      </c>
      <c r="AM77" s="18">
        <v>2.2181855291602202</v>
      </c>
      <c r="AN77" s="2">
        <v>0.13639327438792201</v>
      </c>
    </row>
    <row r="78" spans="1:40" x14ac:dyDescent="0.4">
      <c r="A78" s="11">
        <v>73</v>
      </c>
      <c r="B78" s="11" t="s">
        <v>615</v>
      </c>
      <c r="C78" s="11" t="s">
        <v>253</v>
      </c>
      <c r="D78" s="52">
        <v>0.133204901832185</v>
      </c>
      <c r="E78" s="52">
        <v>-1.75203754705297E-2</v>
      </c>
      <c r="F78" s="52">
        <v>0.28393017913489899</v>
      </c>
      <c r="G78" s="9">
        <v>8.3154502656452495E-2</v>
      </c>
      <c r="H78" s="10">
        <v>0.24144353055579101</v>
      </c>
      <c r="I78" s="52">
        <v>0.12677632551652701</v>
      </c>
      <c r="J78" s="52">
        <v>-4.2023657107791199E-2</v>
      </c>
      <c r="K78" s="52">
        <v>0.29557630814084501</v>
      </c>
      <c r="L78" s="9">
        <v>0.140773261361998</v>
      </c>
      <c r="M78" s="10">
        <v>0.47929943749442</v>
      </c>
      <c r="N78" s="52">
        <v>0.35555204249102501</v>
      </c>
      <c r="O78" s="52">
        <v>6.7868417418804394E-2</v>
      </c>
      <c r="P78" s="52">
        <v>0.64323566756324602</v>
      </c>
      <c r="Q78" s="9">
        <v>1.5683054302453401E-2</v>
      </c>
      <c r="R78" s="10">
        <v>0.16820470479664901</v>
      </c>
      <c r="S78" s="52">
        <v>0.26002229095681501</v>
      </c>
      <c r="T78" s="52">
        <v>-7.6284084208273706E-2</v>
      </c>
      <c r="U78" s="52">
        <v>0.59632866612190505</v>
      </c>
      <c r="V78" s="9">
        <v>0.12893910464096001</v>
      </c>
      <c r="W78" s="10">
        <v>0.63380390513936002</v>
      </c>
      <c r="X78" s="52">
        <v>2.5975857900369201E-2</v>
      </c>
      <c r="Y78" s="52">
        <v>-3.9543298516940897E-2</v>
      </c>
      <c r="Z78" s="52">
        <v>9.1495014317679299E-2</v>
      </c>
      <c r="AA78" s="9">
        <v>0.43704105708951502</v>
      </c>
      <c r="AB78" s="10">
        <v>0.56005724651814603</v>
      </c>
      <c r="AC78" s="52">
        <v>-0.152481679063181</v>
      </c>
      <c r="AD78" s="52">
        <v>-0.22653117958284499</v>
      </c>
      <c r="AE78" s="52">
        <v>-7.8432178543517098E-2</v>
      </c>
      <c r="AF78" s="9">
        <v>5.50744137425973E-5</v>
      </c>
      <c r="AG78" s="10">
        <v>1.4920159359358201E-4</v>
      </c>
      <c r="AH78" s="52">
        <v>0.181093674209373</v>
      </c>
      <c r="AI78" s="52">
        <v>4.75853822263064E-2</v>
      </c>
      <c r="AJ78" s="52">
        <v>0.31460196619243902</v>
      </c>
      <c r="AK78" s="9">
        <v>7.8480130362041794E-3</v>
      </c>
      <c r="AL78" s="1">
        <v>3.9857481746292597E-2</v>
      </c>
      <c r="AM78" s="18">
        <v>1.80055011056467</v>
      </c>
      <c r="AN78" s="2">
        <v>0.17964600342004999</v>
      </c>
    </row>
    <row r="79" spans="1:40" x14ac:dyDescent="0.4">
      <c r="A79" s="11">
        <v>74</v>
      </c>
      <c r="B79" s="11" t="s">
        <v>615</v>
      </c>
      <c r="C79" s="11" t="s">
        <v>254</v>
      </c>
      <c r="D79" s="52">
        <v>1.4347695049314E-2</v>
      </c>
      <c r="E79" s="52">
        <v>-0.14418743959498101</v>
      </c>
      <c r="F79" s="52">
        <v>0.17288282969360899</v>
      </c>
      <c r="G79" s="9">
        <v>0.859015554145653</v>
      </c>
      <c r="H79" s="10">
        <v>0.90182329168504904</v>
      </c>
      <c r="I79" s="52">
        <v>-1.92545608050375E-3</v>
      </c>
      <c r="J79" s="52">
        <v>-0.17397874536088201</v>
      </c>
      <c r="K79" s="52">
        <v>0.17012783319987401</v>
      </c>
      <c r="L79" s="9">
        <v>0.98247606838382495</v>
      </c>
      <c r="M79" s="10">
        <v>0.99113987851066598</v>
      </c>
      <c r="N79" s="52">
        <v>0.24462004997364101</v>
      </c>
      <c r="O79" s="52">
        <v>-3.5185720805982902E-2</v>
      </c>
      <c r="P79" s="52">
        <v>0.52442582075326605</v>
      </c>
      <c r="Q79" s="9">
        <v>8.6262283506392201E-2</v>
      </c>
      <c r="R79" s="10">
        <v>0.354182495746166</v>
      </c>
      <c r="S79" s="52">
        <v>0.160792603237774</v>
      </c>
      <c r="T79" s="52">
        <v>-0.15945349555899399</v>
      </c>
      <c r="U79" s="52">
        <v>0.48103870203454202</v>
      </c>
      <c r="V79" s="9">
        <v>0.32334445754552699</v>
      </c>
      <c r="W79" s="10">
        <v>0.78703416900443102</v>
      </c>
      <c r="X79" s="52">
        <v>-0.13734486284631101</v>
      </c>
      <c r="Y79" s="52">
        <v>-0.202938347829862</v>
      </c>
      <c r="Z79" s="52">
        <v>-7.1751377862759994E-2</v>
      </c>
      <c r="AA79" s="9">
        <v>4.1173922846114597E-5</v>
      </c>
      <c r="AB79" s="10">
        <v>2.29342598283031E-4</v>
      </c>
      <c r="AC79" s="52">
        <v>-0.29932357770530599</v>
      </c>
      <c r="AD79" s="52">
        <v>-0.37148612172335699</v>
      </c>
      <c r="AE79" s="52">
        <v>-0.22716103368725399</v>
      </c>
      <c r="AF79" s="9">
        <v>5.4869311294734101E-16</v>
      </c>
      <c r="AG79" s="10">
        <v>8.1755273829153793E-15</v>
      </c>
      <c r="AH79" s="52">
        <v>7.0306542285750007E-2</v>
      </c>
      <c r="AI79" s="52">
        <v>-6.7624546811612396E-2</v>
      </c>
      <c r="AJ79" s="52">
        <v>0.20823763138311199</v>
      </c>
      <c r="AK79" s="9">
        <v>0.31777666497757801</v>
      </c>
      <c r="AL79" s="1">
        <v>0.473337493121052</v>
      </c>
      <c r="AM79" s="18">
        <v>1.9695710533811399</v>
      </c>
      <c r="AN79" s="2">
        <v>0.16049339958745901</v>
      </c>
    </row>
    <row r="80" spans="1:40" x14ac:dyDescent="0.4">
      <c r="A80" s="11">
        <v>75</v>
      </c>
      <c r="B80" s="11" t="s">
        <v>615</v>
      </c>
      <c r="C80" s="11" t="s">
        <v>255</v>
      </c>
      <c r="D80" s="52">
        <v>0.15986340339788199</v>
      </c>
      <c r="E80" s="52">
        <v>5.1308507801031099E-3</v>
      </c>
      <c r="F80" s="52">
        <v>0.31459595601565998</v>
      </c>
      <c r="G80" s="9">
        <v>4.2891606335635803E-2</v>
      </c>
      <c r="H80" s="10">
        <v>0.16209812596258699</v>
      </c>
      <c r="I80" s="52">
        <v>0.14462495497890901</v>
      </c>
      <c r="J80" s="52">
        <v>-2.3721279982452499E-2</v>
      </c>
      <c r="K80" s="52">
        <v>0.31297118994027101</v>
      </c>
      <c r="L80" s="9">
        <v>9.2103176255312502E-2</v>
      </c>
      <c r="M80" s="10">
        <v>0.38737512366204901</v>
      </c>
      <c r="N80" s="52">
        <v>0.25852314657732101</v>
      </c>
      <c r="O80" s="52">
        <v>-4.1686516007819099E-2</v>
      </c>
      <c r="P80" s="52">
        <v>0.55873280916246104</v>
      </c>
      <c r="Q80" s="9">
        <v>9.1043372663155597E-2</v>
      </c>
      <c r="R80" s="10">
        <v>0.35923773560912098</v>
      </c>
      <c r="S80" s="52">
        <v>0.20915693184838499</v>
      </c>
      <c r="T80" s="52">
        <v>-0.123990003434145</v>
      </c>
      <c r="U80" s="52">
        <v>0.54230386713091505</v>
      </c>
      <c r="V80" s="9">
        <v>0.21717416330036601</v>
      </c>
      <c r="W80" s="10">
        <v>0.703408232313804</v>
      </c>
      <c r="X80" s="52">
        <v>1.6962601242334899E-2</v>
      </c>
      <c r="Y80" s="52">
        <v>-4.8304161664931601E-2</v>
      </c>
      <c r="Z80" s="52">
        <v>8.22293641496014E-2</v>
      </c>
      <c r="AA80" s="9">
        <v>0.61040514164992199</v>
      </c>
      <c r="AB80" s="10">
        <v>0.70871653434091697</v>
      </c>
      <c r="AC80" s="52">
        <v>-0.149327036062361</v>
      </c>
      <c r="AD80" s="52">
        <v>-0.22337517115583</v>
      </c>
      <c r="AE80" s="52">
        <v>-7.5278900968891505E-2</v>
      </c>
      <c r="AF80" s="9">
        <v>7.8226806601330696E-5</v>
      </c>
      <c r="AG80" s="10">
        <v>2.10014309614383E-4</v>
      </c>
      <c r="AH80" s="52">
        <v>0.18057146829649701</v>
      </c>
      <c r="AI80" s="52">
        <v>4.3035447725180101E-2</v>
      </c>
      <c r="AJ80" s="52">
        <v>0.31810748886781398</v>
      </c>
      <c r="AK80" s="9">
        <v>1.00750500363235E-2</v>
      </c>
      <c r="AL80" s="1">
        <v>4.5139397406835403E-2</v>
      </c>
      <c r="AM80" s="18">
        <v>0.32781457617592802</v>
      </c>
      <c r="AN80" s="2">
        <v>0.56694878728036002</v>
      </c>
    </row>
    <row r="81" spans="1:40" x14ac:dyDescent="0.4">
      <c r="A81" s="11">
        <v>76</v>
      </c>
      <c r="B81" s="11" t="s">
        <v>615</v>
      </c>
      <c r="C81" s="11" t="s">
        <v>256</v>
      </c>
      <c r="D81" s="52">
        <v>2.8433903165524601E-2</v>
      </c>
      <c r="E81" s="52">
        <v>-0.12499832349274601</v>
      </c>
      <c r="F81" s="52">
        <v>0.18186612982379499</v>
      </c>
      <c r="G81" s="9">
        <v>0.71607322742564095</v>
      </c>
      <c r="H81" s="10">
        <v>0.80805811648366499</v>
      </c>
      <c r="I81" s="52">
        <v>-3.24320182620422E-4</v>
      </c>
      <c r="J81" s="52">
        <v>-0.16912001182266301</v>
      </c>
      <c r="K81" s="52">
        <v>0.168471371457422</v>
      </c>
      <c r="L81" s="9">
        <v>0.99699110179221795</v>
      </c>
      <c r="M81" s="10">
        <v>0.99830479132572703</v>
      </c>
      <c r="N81" s="52">
        <v>0.14431072140694701</v>
      </c>
      <c r="O81" s="52">
        <v>-0.130841828313596</v>
      </c>
      <c r="P81" s="52">
        <v>0.41946327112748899</v>
      </c>
      <c r="Q81" s="9">
        <v>0.30226943532318101</v>
      </c>
      <c r="R81" s="10">
        <v>0.62550713871633901</v>
      </c>
      <c r="S81" s="52">
        <v>7.4376139974587793E-2</v>
      </c>
      <c r="T81" s="52">
        <v>-0.24040603519672499</v>
      </c>
      <c r="U81" s="52">
        <v>0.38915831514590099</v>
      </c>
      <c r="V81" s="9">
        <v>0.641790244195802</v>
      </c>
      <c r="W81" s="10">
        <v>0.92289658922486795</v>
      </c>
      <c r="X81" s="52">
        <v>-1.65388996110894E-3</v>
      </c>
      <c r="Y81" s="52">
        <v>-6.2122501619387697E-2</v>
      </c>
      <c r="Z81" s="52">
        <v>5.8814721697169899E-2</v>
      </c>
      <c r="AA81" s="9">
        <v>0.9572383039979</v>
      </c>
      <c r="AB81" s="10">
        <v>0.97523765672264695</v>
      </c>
      <c r="AC81" s="52">
        <v>-0.208770566393082</v>
      </c>
      <c r="AD81" s="52">
        <v>-0.280090981802043</v>
      </c>
      <c r="AE81" s="52">
        <v>-0.137450150984122</v>
      </c>
      <c r="AF81" s="9">
        <v>1.01942223562192E-8</v>
      </c>
      <c r="AG81" s="10">
        <v>5.0631304369221797E-8</v>
      </c>
      <c r="AH81" s="52">
        <v>5.5919019919000897E-2</v>
      </c>
      <c r="AI81" s="52">
        <v>-7.8084459004995305E-2</v>
      </c>
      <c r="AJ81" s="52">
        <v>0.189922498842997</v>
      </c>
      <c r="AK81" s="9">
        <v>0.41342358180156003</v>
      </c>
      <c r="AL81" s="1">
        <v>0.562770378098295</v>
      </c>
      <c r="AM81" s="18">
        <v>0.51972441038699102</v>
      </c>
      <c r="AN81" s="2">
        <v>0.47095926434459401</v>
      </c>
    </row>
    <row r="82" spans="1:40" x14ac:dyDescent="0.4">
      <c r="A82" s="11">
        <v>77</v>
      </c>
      <c r="B82" s="11" t="s">
        <v>616</v>
      </c>
      <c r="C82" s="11" t="s">
        <v>257</v>
      </c>
      <c r="D82" s="52">
        <v>0.147253360885472</v>
      </c>
      <c r="E82" s="52">
        <v>2.65877620339067E-3</v>
      </c>
      <c r="F82" s="52">
        <v>0.291847945567553</v>
      </c>
      <c r="G82" s="9">
        <v>4.5944858601990497E-2</v>
      </c>
      <c r="H82" s="10">
        <v>0.169551349163475</v>
      </c>
      <c r="I82" s="52">
        <v>9.4734965565757195E-2</v>
      </c>
      <c r="J82" s="52">
        <v>-7.0275991581509101E-2</v>
      </c>
      <c r="K82" s="52">
        <v>0.25974592271302399</v>
      </c>
      <c r="L82" s="9">
        <v>0.260040041440041</v>
      </c>
      <c r="M82" s="10">
        <v>0.58900597636891305</v>
      </c>
      <c r="N82" s="52">
        <v>0.263584496844189</v>
      </c>
      <c r="O82" s="52">
        <v>-1.30890447026418E-2</v>
      </c>
      <c r="P82" s="52">
        <v>0.54025803839102104</v>
      </c>
      <c r="Q82" s="9">
        <v>6.1751674587824698E-2</v>
      </c>
      <c r="R82" s="10">
        <v>0.29969402660468503</v>
      </c>
      <c r="S82" s="52">
        <v>0.15033909464009801</v>
      </c>
      <c r="T82" s="52">
        <v>-0.171172042459459</v>
      </c>
      <c r="U82" s="52">
        <v>0.47185023173965501</v>
      </c>
      <c r="V82" s="9">
        <v>0.35761637916260097</v>
      </c>
      <c r="W82" s="10">
        <v>0.80534082236617199</v>
      </c>
      <c r="X82" s="52">
        <v>-1.95373641923051E-2</v>
      </c>
      <c r="Y82" s="52">
        <v>-7.2408806782640195E-2</v>
      </c>
      <c r="Z82" s="52">
        <v>3.3334078398029897E-2</v>
      </c>
      <c r="AA82" s="9">
        <v>0.46882088811010703</v>
      </c>
      <c r="AB82" s="10">
        <v>0.58948786775026096</v>
      </c>
      <c r="AC82" s="52">
        <v>-0.19999885726129399</v>
      </c>
      <c r="AD82" s="52">
        <v>-0.26202909737003699</v>
      </c>
      <c r="AE82" s="52">
        <v>-0.13796861715255199</v>
      </c>
      <c r="AF82" s="9">
        <v>2.8636824620412098E-10</v>
      </c>
      <c r="AG82" s="10">
        <v>1.8755546674467699E-9</v>
      </c>
      <c r="AH82" s="52">
        <v>0.172210347435762</v>
      </c>
      <c r="AI82" s="52">
        <v>4.4063555923358699E-2</v>
      </c>
      <c r="AJ82" s="52">
        <v>0.30035713894816601</v>
      </c>
      <c r="AK82" s="9">
        <v>8.4409869935803301E-3</v>
      </c>
      <c r="AL82" s="1">
        <v>4.1021627146237201E-2</v>
      </c>
      <c r="AM82" s="18">
        <v>0.53345304720783704</v>
      </c>
      <c r="AN82" s="2">
        <v>0.46515873365020999</v>
      </c>
    </row>
    <row r="83" spans="1:40" x14ac:dyDescent="0.4">
      <c r="A83" s="11">
        <v>78</v>
      </c>
      <c r="B83" s="11" t="s">
        <v>616</v>
      </c>
      <c r="C83" s="11" t="s">
        <v>258</v>
      </c>
      <c r="D83" s="52">
        <v>0.117173957537655</v>
      </c>
      <c r="E83" s="52">
        <v>-2.2028036592220301E-2</v>
      </c>
      <c r="F83" s="52">
        <v>0.25637595166753002</v>
      </c>
      <c r="G83" s="9">
        <v>9.8843962489553697E-2</v>
      </c>
      <c r="H83" s="10">
        <v>0.26054721909688799</v>
      </c>
      <c r="I83" s="52">
        <v>5.8425445205618702E-2</v>
      </c>
      <c r="J83" s="52">
        <v>-0.11496074760812799</v>
      </c>
      <c r="K83" s="52">
        <v>0.231811638019365</v>
      </c>
      <c r="L83" s="9">
        <v>0.50844367261736101</v>
      </c>
      <c r="M83" s="10">
        <v>0.76746318004840197</v>
      </c>
      <c r="N83" s="52">
        <v>0.24355959077293499</v>
      </c>
      <c r="O83" s="52">
        <v>-3.8510100596893297E-2</v>
      </c>
      <c r="P83" s="52">
        <v>0.52562928214276305</v>
      </c>
      <c r="Q83" s="9">
        <v>9.0177718785799596E-2</v>
      </c>
      <c r="R83" s="10">
        <v>0.35923773560912098</v>
      </c>
      <c r="S83" s="52">
        <v>0.15381031751633401</v>
      </c>
      <c r="T83" s="52">
        <v>-0.174819381517898</v>
      </c>
      <c r="U83" s="52">
        <v>0.48244001655056601</v>
      </c>
      <c r="V83" s="9">
        <v>0.35717144647608501</v>
      </c>
      <c r="W83" s="10">
        <v>0.80534082236617199</v>
      </c>
      <c r="X83" s="52">
        <v>-4.6080495062615003E-2</v>
      </c>
      <c r="Y83" s="52">
        <v>-9.1579498586301794E-2</v>
      </c>
      <c r="Z83" s="52">
        <v>-5.8149153892817602E-4</v>
      </c>
      <c r="AA83" s="9">
        <v>4.71443172006508E-2</v>
      </c>
      <c r="AB83" s="10">
        <v>9.8134399359284502E-2</v>
      </c>
      <c r="AC83" s="52">
        <v>-0.30407231544152402</v>
      </c>
      <c r="AD83" s="52">
        <v>-0.37250121659117902</v>
      </c>
      <c r="AE83" s="52">
        <v>-0.235643414291869</v>
      </c>
      <c r="AF83" s="9">
        <v>4.21742891811748E-18</v>
      </c>
      <c r="AG83" s="10">
        <v>9.3095838340667394E-17</v>
      </c>
      <c r="AH83" s="52">
        <v>0.14192619685670799</v>
      </c>
      <c r="AI83" s="52">
        <v>1.7099684556128401E-2</v>
      </c>
      <c r="AJ83" s="52">
        <v>0.26675270915728799</v>
      </c>
      <c r="AK83" s="9">
        <v>2.5850205580601301E-2</v>
      </c>
      <c r="AL83" s="1">
        <v>8.6522158678600802E-2</v>
      </c>
      <c r="AM83" s="18">
        <v>0.62020238685224405</v>
      </c>
      <c r="AN83" s="2">
        <v>0.43097208769621997</v>
      </c>
    </row>
    <row r="84" spans="1:40" x14ac:dyDescent="0.4">
      <c r="A84" s="11">
        <v>79</v>
      </c>
      <c r="B84" s="11" t="s">
        <v>616</v>
      </c>
      <c r="C84" s="11" t="s">
        <v>259</v>
      </c>
      <c r="D84" s="52">
        <v>0.149555195647054</v>
      </c>
      <c r="E84" s="52">
        <v>1.9061918754340899E-2</v>
      </c>
      <c r="F84" s="52">
        <v>0.280048472539767</v>
      </c>
      <c r="G84" s="9">
        <v>2.4750104627726199E-2</v>
      </c>
      <c r="H84" s="10">
        <v>0.12528371546070299</v>
      </c>
      <c r="I84" s="52">
        <v>9.7658793075740394E-2</v>
      </c>
      <c r="J84" s="52">
        <v>-7.2073104345351302E-2</v>
      </c>
      <c r="K84" s="52">
        <v>0.26739069049683201</v>
      </c>
      <c r="L84" s="9">
        <v>0.25899842150998698</v>
      </c>
      <c r="M84" s="10">
        <v>0.58900597636891305</v>
      </c>
      <c r="N84" s="52">
        <v>0.21713996744330799</v>
      </c>
      <c r="O84" s="52">
        <v>-3.5300195119841102E-2</v>
      </c>
      <c r="P84" s="52">
        <v>0.46958013000645799</v>
      </c>
      <c r="Q84" s="9">
        <v>9.1408506744894105E-2</v>
      </c>
      <c r="R84" s="10">
        <v>0.35923773560912098</v>
      </c>
      <c r="S84" s="52">
        <v>8.61635265503191E-2</v>
      </c>
      <c r="T84" s="52">
        <v>-0.247867309786928</v>
      </c>
      <c r="U84" s="52">
        <v>0.42019436288756601</v>
      </c>
      <c r="V84" s="9">
        <v>0.61156463427185304</v>
      </c>
      <c r="W84" s="10">
        <v>0.92289658922486795</v>
      </c>
      <c r="X84" s="52">
        <v>5.36196026448559E-2</v>
      </c>
      <c r="Y84" s="52">
        <v>-1.98328153659368E-4</v>
      </c>
      <c r="Z84" s="52">
        <v>0.10743753344337099</v>
      </c>
      <c r="AA84" s="9">
        <v>5.0849885368970199E-2</v>
      </c>
      <c r="AB84" s="10">
        <v>0.104505281654849</v>
      </c>
      <c r="AC84" s="52">
        <v>-0.15245382625647999</v>
      </c>
      <c r="AD84" s="52">
        <v>-0.22086454994429999</v>
      </c>
      <c r="AE84" s="52">
        <v>-8.40431025686601E-2</v>
      </c>
      <c r="AF84" s="9">
        <v>1.2777224545193E-5</v>
      </c>
      <c r="AG84" s="10">
        <v>3.8068949079383099E-5</v>
      </c>
      <c r="AH84" s="52">
        <v>0.16380661851766601</v>
      </c>
      <c r="AI84" s="52">
        <v>4.78874764124377E-2</v>
      </c>
      <c r="AJ84" s="52">
        <v>0.279725760622893</v>
      </c>
      <c r="AK84" s="9">
        <v>5.6117121822326704E-3</v>
      </c>
      <c r="AL84" s="1">
        <v>3.3261085746774902E-2</v>
      </c>
      <c r="AM84" s="18">
        <v>0.21729160459094701</v>
      </c>
      <c r="AN84" s="2">
        <v>0.64111137406861896</v>
      </c>
    </row>
    <row r="85" spans="1:40" x14ac:dyDescent="0.4">
      <c r="A85" s="11">
        <v>80</v>
      </c>
      <c r="B85" s="11" t="s">
        <v>616</v>
      </c>
      <c r="C85" s="11" t="s">
        <v>260</v>
      </c>
      <c r="D85" s="52">
        <v>9.5776371003147898E-2</v>
      </c>
      <c r="E85" s="52">
        <v>-2.60074692455824E-2</v>
      </c>
      <c r="F85" s="52">
        <v>0.21756021125187799</v>
      </c>
      <c r="G85" s="9">
        <v>0.123017540933287</v>
      </c>
      <c r="H85" s="10">
        <v>0.30727525508227199</v>
      </c>
      <c r="I85" s="52">
        <v>7.6524104714251695E-2</v>
      </c>
      <c r="J85" s="52">
        <v>-7.0321717487695098E-2</v>
      </c>
      <c r="K85" s="52">
        <v>0.223369926916198</v>
      </c>
      <c r="L85" s="9">
        <v>0.30658455609372298</v>
      </c>
      <c r="M85" s="10">
        <v>0.61532058275652401</v>
      </c>
      <c r="N85" s="52">
        <v>9.5483026928399703E-2</v>
      </c>
      <c r="O85" s="52">
        <v>-0.12363940205228199</v>
      </c>
      <c r="P85" s="52">
        <v>0.31460545590908101</v>
      </c>
      <c r="Q85" s="9">
        <v>0.39120841095755698</v>
      </c>
      <c r="R85" s="10">
        <v>0.71038479704039004</v>
      </c>
      <c r="S85" s="52">
        <v>-6.5513874040776E-3</v>
      </c>
      <c r="T85" s="52">
        <v>-0.27350320202859202</v>
      </c>
      <c r="U85" s="52">
        <v>0.26040042722043699</v>
      </c>
      <c r="V85" s="9">
        <v>0.96145208567235896</v>
      </c>
      <c r="W85" s="10">
        <v>0.98595681165828997</v>
      </c>
      <c r="X85" s="52">
        <v>-1.9769969058398101E-2</v>
      </c>
      <c r="Y85" s="52">
        <v>-8.2383902774239098E-2</v>
      </c>
      <c r="Z85" s="52">
        <v>4.2843964657443001E-2</v>
      </c>
      <c r="AA85" s="9">
        <v>0.53593426218256901</v>
      </c>
      <c r="AB85" s="10">
        <v>0.64398552471937798</v>
      </c>
      <c r="AC85" s="52">
        <v>-0.25053979684701999</v>
      </c>
      <c r="AD85" s="52">
        <v>-0.322936356206391</v>
      </c>
      <c r="AE85" s="52">
        <v>-0.17814323748765001</v>
      </c>
      <c r="AF85" s="9">
        <v>1.3236852142361E-11</v>
      </c>
      <c r="AG85" s="10">
        <v>1.02456673725288E-10</v>
      </c>
      <c r="AH85" s="52">
        <v>9.5707143382514598E-2</v>
      </c>
      <c r="AI85" s="52">
        <v>-1.07389912283291E-2</v>
      </c>
      <c r="AJ85" s="52">
        <v>0.202153277993358</v>
      </c>
      <c r="AK85" s="9">
        <v>7.80304734213422E-2</v>
      </c>
      <c r="AL85" s="1">
        <v>0.193883578064383</v>
      </c>
      <c r="AM85" s="18">
        <v>5.2600459575931901E-6</v>
      </c>
      <c r="AN85" s="2">
        <v>0.99817007011368697</v>
      </c>
    </row>
    <row r="86" spans="1:40" x14ac:dyDescent="0.4">
      <c r="A86" s="11">
        <v>81</v>
      </c>
      <c r="B86" s="11" t="s">
        <v>616</v>
      </c>
      <c r="C86" s="11" t="s">
        <v>261</v>
      </c>
      <c r="D86" s="52">
        <v>0.177646612080018</v>
      </c>
      <c r="E86" s="52">
        <v>4.40373046052705E-2</v>
      </c>
      <c r="F86" s="52">
        <v>0.311255919554765</v>
      </c>
      <c r="G86" s="9">
        <v>9.23677447468438E-3</v>
      </c>
      <c r="H86" s="10">
        <v>8.0052045447264603E-2</v>
      </c>
      <c r="I86" s="52">
        <v>0.10185530723911</v>
      </c>
      <c r="J86" s="52">
        <v>-6.9138608209766195E-2</v>
      </c>
      <c r="K86" s="52">
        <v>0.272849222687987</v>
      </c>
      <c r="L86" s="9">
        <v>0.24258977067137599</v>
      </c>
      <c r="M86" s="10">
        <v>0.580591417673752</v>
      </c>
      <c r="N86" s="52">
        <v>0.30559987090230301</v>
      </c>
      <c r="O86" s="52">
        <v>6.2097619421484701E-2</v>
      </c>
      <c r="P86" s="52">
        <v>0.54910212238312095</v>
      </c>
      <c r="Q86" s="9">
        <v>1.416699502741E-2</v>
      </c>
      <c r="R86" s="10">
        <v>0.16667755993978101</v>
      </c>
      <c r="S86" s="52">
        <v>0.15512335061955501</v>
      </c>
      <c r="T86" s="52">
        <v>-0.17845984235533699</v>
      </c>
      <c r="U86" s="52">
        <v>0.48870654359444698</v>
      </c>
      <c r="V86" s="9">
        <v>0.36026963928253902</v>
      </c>
      <c r="W86" s="10">
        <v>0.808134249684753</v>
      </c>
      <c r="X86" s="52">
        <v>-2.14909881281274E-2</v>
      </c>
      <c r="Y86" s="52">
        <v>-8.4286043508664907E-2</v>
      </c>
      <c r="Z86" s="52">
        <v>4.1304067252410002E-2</v>
      </c>
      <c r="AA86" s="9">
        <v>0.502276351603826</v>
      </c>
      <c r="AB86" s="10">
        <v>0.61596029949769704</v>
      </c>
      <c r="AC86" s="52">
        <v>-0.277610436114337</v>
      </c>
      <c r="AD86" s="52">
        <v>-0.351295893319997</v>
      </c>
      <c r="AE86" s="52">
        <v>-0.203924978908676</v>
      </c>
      <c r="AF86" s="9">
        <v>1.8077954878577099E-13</v>
      </c>
      <c r="AG86" s="10">
        <v>1.9240109120771299E-12</v>
      </c>
      <c r="AH86" s="52">
        <v>0.20725523140133001</v>
      </c>
      <c r="AI86" s="52">
        <v>9.0122464225436294E-2</v>
      </c>
      <c r="AJ86" s="52">
        <v>0.324387998577223</v>
      </c>
      <c r="AK86" s="9">
        <v>5.2440805098375202E-4</v>
      </c>
      <c r="AL86" s="1">
        <v>7.6509790002501302E-3</v>
      </c>
      <c r="AM86" s="18">
        <v>0.81528269544160803</v>
      </c>
      <c r="AN86" s="2">
        <v>0.36656301494384602</v>
      </c>
    </row>
    <row r="87" spans="1:40" x14ac:dyDescent="0.4">
      <c r="A87" s="11">
        <v>82</v>
      </c>
      <c r="B87" s="11" t="s">
        <v>616</v>
      </c>
      <c r="C87" s="11" t="s">
        <v>262</v>
      </c>
      <c r="D87" s="52">
        <v>9.8480949206247295E-2</v>
      </c>
      <c r="E87" s="52">
        <v>-3.83962242417474E-2</v>
      </c>
      <c r="F87" s="52">
        <v>0.235358122654242</v>
      </c>
      <c r="G87" s="9">
        <v>0.15820979091228901</v>
      </c>
      <c r="H87" s="10">
        <v>0.35608987919483298</v>
      </c>
      <c r="I87" s="52">
        <v>2.7938116160622702E-2</v>
      </c>
      <c r="J87" s="52">
        <v>-0.14500339219710401</v>
      </c>
      <c r="K87" s="52">
        <v>0.20087962451835001</v>
      </c>
      <c r="L87" s="9">
        <v>0.75120008558934304</v>
      </c>
      <c r="M87" s="10">
        <v>0.90106301607959105</v>
      </c>
      <c r="N87" s="52">
        <v>0.204621078544104</v>
      </c>
      <c r="O87" s="52">
        <v>-6.1327206924956502E-2</v>
      </c>
      <c r="P87" s="52">
        <v>0.47056936401316402</v>
      </c>
      <c r="Q87" s="9">
        <v>0.130792570499522</v>
      </c>
      <c r="R87" s="10">
        <v>0.41815465002756702</v>
      </c>
      <c r="S87" s="52">
        <v>9.0475079160636906E-2</v>
      </c>
      <c r="T87" s="52">
        <v>-0.24114968080055699</v>
      </c>
      <c r="U87" s="52">
        <v>0.42209983912183102</v>
      </c>
      <c r="V87" s="9">
        <v>0.59119731053923497</v>
      </c>
      <c r="W87" s="10">
        <v>0.92289658922486795</v>
      </c>
      <c r="X87" s="52">
        <v>-8.0687576130034203E-2</v>
      </c>
      <c r="Y87" s="52">
        <v>-0.14027091222187599</v>
      </c>
      <c r="Z87" s="52">
        <v>-2.1104240038192602E-2</v>
      </c>
      <c r="AA87" s="9">
        <v>7.9620029919972891E-3</v>
      </c>
      <c r="AB87" s="10">
        <v>2.20714129452576E-2</v>
      </c>
      <c r="AC87" s="52">
        <v>-0.351251708177577</v>
      </c>
      <c r="AD87" s="52">
        <v>-0.42540126523361799</v>
      </c>
      <c r="AE87" s="52">
        <v>-0.27710215112153502</v>
      </c>
      <c r="AF87" s="9">
        <v>2.4660905390666801E-20</v>
      </c>
      <c r="AG87" s="10">
        <v>6.9989998156368502E-19</v>
      </c>
      <c r="AH87" s="52">
        <v>0.120708626338194</v>
      </c>
      <c r="AI87" s="52">
        <v>-9.9301856864701709E-4</v>
      </c>
      <c r="AJ87" s="52">
        <v>0.242410271245034</v>
      </c>
      <c r="AK87" s="9">
        <v>5.1898857245964998E-2</v>
      </c>
      <c r="AL87" s="1">
        <v>0.139025249125133</v>
      </c>
      <c r="AM87" s="18">
        <v>0.48375311926575199</v>
      </c>
      <c r="AN87" s="2">
        <v>0.48672720806282499</v>
      </c>
    </row>
    <row r="88" spans="1:40" x14ac:dyDescent="0.4">
      <c r="A88" s="11">
        <v>83</v>
      </c>
      <c r="B88" s="11" t="s">
        <v>616</v>
      </c>
      <c r="C88" s="11" t="s">
        <v>263</v>
      </c>
      <c r="D88" s="52">
        <v>0.116425378050238</v>
      </c>
      <c r="E88" s="52">
        <v>-1.58597008266986E-3</v>
      </c>
      <c r="F88" s="52">
        <v>0.23443672618314701</v>
      </c>
      <c r="G88" s="9">
        <v>5.3150495597928303E-2</v>
      </c>
      <c r="H88" s="10">
        <v>0.18279270256043101</v>
      </c>
      <c r="I88" s="52">
        <v>3.7683222751305402E-2</v>
      </c>
      <c r="J88" s="52">
        <v>-0.13319039797707799</v>
      </c>
      <c r="K88" s="52">
        <v>0.208556843479689</v>
      </c>
      <c r="L88" s="9">
        <v>0.66515139405788304</v>
      </c>
      <c r="M88" s="10">
        <v>0.85690675090339896</v>
      </c>
      <c r="N88" s="52">
        <v>0.19068617398929399</v>
      </c>
      <c r="O88" s="52">
        <v>-5.8258461263853102E-3</v>
      </c>
      <c r="P88" s="52">
        <v>0.38719819410497403</v>
      </c>
      <c r="Q88" s="9">
        <v>5.7119507198414403E-2</v>
      </c>
      <c r="R88" s="10">
        <v>0.28659963260958798</v>
      </c>
      <c r="S88" s="52">
        <v>3.3852404502476799E-2</v>
      </c>
      <c r="T88" s="52">
        <v>-0.28703518631378699</v>
      </c>
      <c r="U88" s="52">
        <v>0.35473999531874001</v>
      </c>
      <c r="V88" s="9">
        <v>0.83542307613552103</v>
      </c>
      <c r="W88" s="10">
        <v>0.95345550388950495</v>
      </c>
      <c r="X88" s="52">
        <v>-1.5367248304350699E-2</v>
      </c>
      <c r="Y88" s="52">
        <v>-7.0888310501900198E-2</v>
      </c>
      <c r="Z88" s="52">
        <v>4.0153813893198699E-2</v>
      </c>
      <c r="AA88" s="9">
        <v>0.58740747264915705</v>
      </c>
      <c r="AB88" s="10">
        <v>0.69188706264604305</v>
      </c>
      <c r="AC88" s="52">
        <v>-0.25712016158467499</v>
      </c>
      <c r="AD88" s="52">
        <v>-0.327950698464406</v>
      </c>
      <c r="AE88" s="52">
        <v>-0.18628962470494401</v>
      </c>
      <c r="AF88" s="9">
        <v>1.2902970204954599E-12</v>
      </c>
      <c r="AG88" s="10">
        <v>1.14778660330641E-11</v>
      </c>
      <c r="AH88" s="52">
        <v>0.13610817832096</v>
      </c>
      <c r="AI88" s="52">
        <v>3.4939801353285997E-2</v>
      </c>
      <c r="AJ88" s="52">
        <v>0.23727655528863401</v>
      </c>
      <c r="AK88" s="9">
        <v>8.3676673236726101E-3</v>
      </c>
      <c r="AL88" s="1">
        <v>4.1021627146237201E-2</v>
      </c>
      <c r="AM88" s="18">
        <v>0.40319123712288102</v>
      </c>
      <c r="AN88" s="2">
        <v>0.52544575420992301</v>
      </c>
    </row>
    <row r="89" spans="1:40" x14ac:dyDescent="0.4">
      <c r="A89" s="11">
        <v>84</v>
      </c>
      <c r="B89" s="11" t="s">
        <v>616</v>
      </c>
      <c r="C89" s="11" t="s">
        <v>264</v>
      </c>
      <c r="D89" s="52">
        <v>0.14152966479109</v>
      </c>
      <c r="E89" s="52">
        <v>2.2261941931119002E-2</v>
      </c>
      <c r="F89" s="52">
        <v>0.26079738765106097</v>
      </c>
      <c r="G89" s="9">
        <v>2.01002116121052E-2</v>
      </c>
      <c r="H89" s="10">
        <v>0.118048756175296</v>
      </c>
      <c r="I89" s="52">
        <v>0.117420280827287</v>
      </c>
      <c r="J89" s="52">
        <v>-4.6522068510797397E-2</v>
      </c>
      <c r="K89" s="52">
        <v>0.281362630165372</v>
      </c>
      <c r="L89" s="9">
        <v>0.160098861397661</v>
      </c>
      <c r="M89" s="10">
        <v>0.49669524753379402</v>
      </c>
      <c r="N89" s="52">
        <v>0.111822879880044</v>
      </c>
      <c r="O89" s="52">
        <v>-9.5503755841227597E-2</v>
      </c>
      <c r="P89" s="52">
        <v>0.31914951560131499</v>
      </c>
      <c r="Q89" s="9">
        <v>0.288796499800479</v>
      </c>
      <c r="R89" s="10">
        <v>0.61182073291064398</v>
      </c>
      <c r="S89" s="52">
        <v>-2.7507053449769302E-2</v>
      </c>
      <c r="T89" s="52">
        <v>-0.33019855936943499</v>
      </c>
      <c r="U89" s="52">
        <v>0.27518445246989598</v>
      </c>
      <c r="V89" s="9">
        <v>0.85796869964071398</v>
      </c>
      <c r="W89" s="10">
        <v>0.95851190662985997</v>
      </c>
      <c r="X89" s="52">
        <v>-5.1163540772827802E-2</v>
      </c>
      <c r="Y89" s="52">
        <v>-0.10935944730729801</v>
      </c>
      <c r="Z89" s="52">
        <v>7.0323657616423799E-3</v>
      </c>
      <c r="AA89" s="9">
        <v>8.4850303001174299E-2</v>
      </c>
      <c r="AB89" s="10">
        <v>0.15608265613796299</v>
      </c>
      <c r="AC89" s="52">
        <v>-0.26201210999750302</v>
      </c>
      <c r="AD89" s="52">
        <v>-0.33375312187891798</v>
      </c>
      <c r="AE89" s="52">
        <v>-0.190271098116088</v>
      </c>
      <c r="AF89" s="9">
        <v>9.4477714828776209E-13</v>
      </c>
      <c r="AG89" s="10">
        <v>8.5316239451440401E-12</v>
      </c>
      <c r="AH89" s="52">
        <v>0.13414320714334799</v>
      </c>
      <c r="AI89" s="52">
        <v>3.0762999468817099E-2</v>
      </c>
      <c r="AJ89" s="52">
        <v>0.237523414817879</v>
      </c>
      <c r="AK89" s="9">
        <v>1.0984443274618E-2</v>
      </c>
      <c r="AL89" s="1">
        <v>4.8450761420601701E-2</v>
      </c>
      <c r="AM89" s="18">
        <v>5.92595230214382E-2</v>
      </c>
      <c r="AN89" s="2">
        <v>0.807670145251702</v>
      </c>
    </row>
    <row r="90" spans="1:40" x14ac:dyDescent="0.4">
      <c r="A90" s="11">
        <v>85</v>
      </c>
      <c r="B90" s="11" t="s">
        <v>616</v>
      </c>
      <c r="C90" s="11" t="s">
        <v>265</v>
      </c>
      <c r="D90" s="52">
        <v>0.114021605588811</v>
      </c>
      <c r="E90" s="52">
        <v>-1.6714278858948502E-2</v>
      </c>
      <c r="F90" s="52">
        <v>0.24475749003656999</v>
      </c>
      <c r="G90" s="9">
        <v>8.7273031270328399E-2</v>
      </c>
      <c r="H90" s="10">
        <v>0.24440726238635499</v>
      </c>
      <c r="I90" s="52">
        <v>0.100745559924904</v>
      </c>
      <c r="J90" s="52">
        <v>-5.6093050725157398E-2</v>
      </c>
      <c r="K90" s="52">
        <v>0.25758417057496502</v>
      </c>
      <c r="L90" s="9">
        <v>0.20766191330218101</v>
      </c>
      <c r="M90" s="10">
        <v>0.55801608749071696</v>
      </c>
      <c r="N90" s="52">
        <v>-2.80821665149769E-2</v>
      </c>
      <c r="O90" s="52">
        <v>-0.30116361089044902</v>
      </c>
      <c r="P90" s="52">
        <v>0.244999277860495</v>
      </c>
      <c r="Q90" s="9">
        <v>0.83950644394115903</v>
      </c>
      <c r="R90" s="10">
        <v>0.94575097686420895</v>
      </c>
      <c r="S90" s="52">
        <v>-0.141587504070977</v>
      </c>
      <c r="T90" s="52">
        <v>-0.45269507708441598</v>
      </c>
      <c r="U90" s="52">
        <v>0.16952006894246199</v>
      </c>
      <c r="V90" s="9">
        <v>0.37058003626084102</v>
      </c>
      <c r="W90" s="10">
        <v>0.81215241663295501</v>
      </c>
      <c r="X90" s="52">
        <v>2.4389136170109599E-2</v>
      </c>
      <c r="Y90" s="52">
        <v>-2.9164012686898701E-2</v>
      </c>
      <c r="Z90" s="52">
        <v>7.7942285027117794E-2</v>
      </c>
      <c r="AA90" s="9">
        <v>0.37198276710435701</v>
      </c>
      <c r="AB90" s="10">
        <v>0.49820613302066702</v>
      </c>
      <c r="AC90" s="52">
        <v>-0.21966043987018599</v>
      </c>
      <c r="AD90" s="52">
        <v>-0.29190188483991097</v>
      </c>
      <c r="AE90" s="52">
        <v>-0.14741899490046101</v>
      </c>
      <c r="AF90" s="9">
        <v>2.70634444377785E-9</v>
      </c>
      <c r="AG90" s="10">
        <v>1.4829071625522399E-8</v>
      </c>
      <c r="AH90" s="52">
        <v>8.7525012315429196E-2</v>
      </c>
      <c r="AI90" s="52">
        <v>-3.0391989289918799E-2</v>
      </c>
      <c r="AJ90" s="52">
        <v>0.20544201392077699</v>
      </c>
      <c r="AK90" s="9">
        <v>0.14572412635784601</v>
      </c>
      <c r="AL90" s="1">
        <v>0.298262690279188</v>
      </c>
      <c r="AM90" s="18">
        <v>0.84628797450136095</v>
      </c>
      <c r="AN90" s="2">
        <v>0.35760457718157102</v>
      </c>
    </row>
    <row r="91" spans="1:40" x14ac:dyDescent="0.4">
      <c r="A91" s="11">
        <v>86</v>
      </c>
      <c r="B91" s="11" t="s">
        <v>616</v>
      </c>
      <c r="C91" s="11" t="s">
        <v>266</v>
      </c>
      <c r="D91" s="52">
        <v>0.11387092716809701</v>
      </c>
      <c r="E91" s="52">
        <v>-4.3068891466720202E-2</v>
      </c>
      <c r="F91" s="52">
        <v>0.27081074580291398</v>
      </c>
      <c r="G91" s="9">
        <v>0.15472512774543101</v>
      </c>
      <c r="H91" s="10">
        <v>0.35426864899771598</v>
      </c>
      <c r="I91" s="52">
        <v>6.8253734017926407E-2</v>
      </c>
      <c r="J91" s="52">
        <v>-0.108794820124835</v>
      </c>
      <c r="K91" s="52">
        <v>0.245302288160688</v>
      </c>
      <c r="L91" s="9">
        <v>0.44935944881335699</v>
      </c>
      <c r="M91" s="10">
        <v>0.72937619233430195</v>
      </c>
      <c r="N91" s="52">
        <v>0.107617167649753</v>
      </c>
      <c r="O91" s="52">
        <v>-0.20068050400572801</v>
      </c>
      <c r="P91" s="52">
        <v>0.41591483930523399</v>
      </c>
      <c r="Q91" s="9">
        <v>0.49202539193850497</v>
      </c>
      <c r="R91" s="10">
        <v>0.77952255049032104</v>
      </c>
      <c r="S91" s="52">
        <v>2.69992625112037E-2</v>
      </c>
      <c r="T91" s="52">
        <v>-0.31378365777787098</v>
      </c>
      <c r="U91" s="52">
        <v>0.36778218280027802</v>
      </c>
      <c r="V91" s="9">
        <v>0.87601403723348803</v>
      </c>
      <c r="W91" s="10">
        <v>0.96920701991790204</v>
      </c>
      <c r="X91" s="52">
        <v>-4.2683013709986999E-2</v>
      </c>
      <c r="Y91" s="52">
        <v>-9.7609391393107398E-2</v>
      </c>
      <c r="Z91" s="52">
        <v>1.22433639731333E-2</v>
      </c>
      <c r="AA91" s="9">
        <v>0.12770498819687401</v>
      </c>
      <c r="AB91" s="10">
        <v>0.22061499410242599</v>
      </c>
      <c r="AC91" s="52">
        <v>-0.297879819036236</v>
      </c>
      <c r="AD91" s="52">
        <v>-0.368476653523653</v>
      </c>
      <c r="AE91" s="52">
        <v>-0.22728298454881901</v>
      </c>
      <c r="AF91" s="9">
        <v>1.7393429282591201E-16</v>
      </c>
      <c r="AG91" s="10">
        <v>2.9618525292641101E-15</v>
      </c>
      <c r="AH91" s="52">
        <v>0.11258387918073499</v>
      </c>
      <c r="AI91" s="52">
        <v>-2.7274678748159101E-2</v>
      </c>
      <c r="AJ91" s="52">
        <v>0.25244243710962899</v>
      </c>
      <c r="AK91" s="9">
        <v>0.114625505306097</v>
      </c>
      <c r="AL91" s="1">
        <v>0.25279811053941598</v>
      </c>
      <c r="AM91" s="18">
        <v>1.2553989660696601E-3</v>
      </c>
      <c r="AN91" s="2">
        <v>0.97173557963215396</v>
      </c>
    </row>
    <row r="92" spans="1:40" x14ac:dyDescent="0.4">
      <c r="A92" s="11">
        <v>87</v>
      </c>
      <c r="B92" s="11" t="s">
        <v>616</v>
      </c>
      <c r="C92" s="11" t="s">
        <v>267</v>
      </c>
      <c r="D92" s="52">
        <v>7.9166538814217605E-2</v>
      </c>
      <c r="E92" s="52">
        <v>-7.2027859105897304E-2</v>
      </c>
      <c r="F92" s="52">
        <v>0.230360936734332</v>
      </c>
      <c r="G92" s="9">
        <v>0.30427973030223798</v>
      </c>
      <c r="H92" s="10">
        <v>0.48889889250808999</v>
      </c>
      <c r="I92" s="52">
        <v>-1.7306691296069501E-2</v>
      </c>
      <c r="J92" s="52">
        <v>-0.192055800619467</v>
      </c>
      <c r="K92" s="52">
        <v>0.157442418027328</v>
      </c>
      <c r="L92" s="9">
        <v>0.845879270264418</v>
      </c>
      <c r="M92" s="10">
        <v>0.93588092332275297</v>
      </c>
      <c r="N92" s="52">
        <v>0.25984728704435101</v>
      </c>
      <c r="O92" s="52">
        <v>-2.6342506836897601E-2</v>
      </c>
      <c r="P92" s="52">
        <v>0.54603708092559899</v>
      </c>
      <c r="Q92" s="9">
        <v>7.49010228066848E-2</v>
      </c>
      <c r="R92" s="10">
        <v>0.32862883337496102</v>
      </c>
      <c r="S92" s="52">
        <v>0.13320487298501399</v>
      </c>
      <c r="T92" s="52">
        <v>-0.20442780153064</v>
      </c>
      <c r="U92" s="52">
        <v>0.47083754750066897</v>
      </c>
      <c r="V92" s="9">
        <v>0.43751865350803598</v>
      </c>
      <c r="W92" s="10">
        <v>0.88698072692287799</v>
      </c>
      <c r="X92" s="52">
        <v>-1.8117132613035498E-2</v>
      </c>
      <c r="Y92" s="52">
        <v>-7.3363254351831206E-2</v>
      </c>
      <c r="Z92" s="52">
        <v>3.7128989125760098E-2</v>
      </c>
      <c r="AA92" s="9">
        <v>0.52030815249442697</v>
      </c>
      <c r="AB92" s="10">
        <v>0.63135727885075199</v>
      </c>
      <c r="AC92" s="52">
        <v>-0.21245758733039799</v>
      </c>
      <c r="AD92" s="52">
        <v>-0.28192679069698701</v>
      </c>
      <c r="AE92" s="52">
        <v>-0.142988383963808</v>
      </c>
      <c r="AF92" s="9">
        <v>2.1922390960965401E-9</v>
      </c>
      <c r="AG92" s="10">
        <v>1.24435666787956E-8</v>
      </c>
      <c r="AH92" s="52">
        <v>0.118591364511801</v>
      </c>
      <c r="AI92" s="52">
        <v>-1.5091305890852599E-2</v>
      </c>
      <c r="AJ92" s="52">
        <v>0.25227403491445399</v>
      </c>
      <c r="AK92" s="9">
        <v>8.2086566209748205E-2</v>
      </c>
      <c r="AL92" s="1">
        <v>0.20057891150542601</v>
      </c>
      <c r="AM92" s="18">
        <v>1.1970778782395499</v>
      </c>
      <c r="AN92" s="2">
        <v>0.27390649942822398</v>
      </c>
    </row>
    <row r="93" spans="1:40" x14ac:dyDescent="0.4">
      <c r="A93" s="11">
        <v>88</v>
      </c>
      <c r="B93" s="11" t="s">
        <v>616</v>
      </c>
      <c r="C93" s="11" t="s">
        <v>268</v>
      </c>
      <c r="D93" s="52">
        <v>0.14343707819913001</v>
      </c>
      <c r="E93" s="52">
        <v>5.1822178606980595E-4</v>
      </c>
      <c r="F93" s="52">
        <v>0.286355934612191</v>
      </c>
      <c r="G93" s="9">
        <v>4.9177360594563499E-2</v>
      </c>
      <c r="H93" s="10">
        <v>0.17639945751021399</v>
      </c>
      <c r="I93" s="52">
        <v>0.107544862759133</v>
      </c>
      <c r="J93" s="52">
        <v>-5.5757368814312397E-2</v>
      </c>
      <c r="K93" s="52">
        <v>0.27084709433257698</v>
      </c>
      <c r="L93" s="9">
        <v>0.19643241023689301</v>
      </c>
      <c r="M93" s="10">
        <v>0.55074238241535201</v>
      </c>
      <c r="N93" s="52">
        <v>0.26092025567066002</v>
      </c>
      <c r="O93" s="52">
        <v>-2.0130813957558401E-4</v>
      </c>
      <c r="P93" s="52">
        <v>0.52204181948089601</v>
      </c>
      <c r="Q93" s="9">
        <v>5.0175174675750903E-2</v>
      </c>
      <c r="R93" s="10">
        <v>0.27888455805594298</v>
      </c>
      <c r="S93" s="52">
        <v>0.14240730184411099</v>
      </c>
      <c r="T93" s="52">
        <v>-0.17229416688879801</v>
      </c>
      <c r="U93" s="52">
        <v>0.45710877057701998</v>
      </c>
      <c r="V93" s="9">
        <v>0.37330628325820397</v>
      </c>
      <c r="W93" s="10">
        <v>0.81382385432917803</v>
      </c>
      <c r="X93" s="52">
        <v>3.4755962722541902E-3</v>
      </c>
      <c r="Y93" s="52">
        <v>-5.1235984312955701E-2</v>
      </c>
      <c r="Z93" s="52">
        <v>5.81871768574641E-2</v>
      </c>
      <c r="AA93" s="9">
        <v>0.90089064053450596</v>
      </c>
      <c r="AB93" s="10">
        <v>0.93869024782966004</v>
      </c>
      <c r="AC93" s="52">
        <v>-0.21399006138651699</v>
      </c>
      <c r="AD93" s="52">
        <v>-0.282182150494515</v>
      </c>
      <c r="AE93" s="52">
        <v>-0.14579797227851801</v>
      </c>
      <c r="AF93" s="9">
        <v>8.3455365086487699E-10</v>
      </c>
      <c r="AG93" s="10">
        <v>5.02418157490371E-9</v>
      </c>
      <c r="AH93" s="52">
        <v>0.170518451649776</v>
      </c>
      <c r="AI93" s="52">
        <v>4.5151733021734398E-2</v>
      </c>
      <c r="AJ93" s="52">
        <v>0.29588517027781802</v>
      </c>
      <c r="AK93" s="9">
        <v>7.6791840440174801E-3</v>
      </c>
      <c r="AL93" s="1">
        <v>3.9364465955368903E-2</v>
      </c>
      <c r="AM93" s="18">
        <v>0.59838327713150397</v>
      </c>
      <c r="AN93" s="2">
        <v>0.43919554478159201</v>
      </c>
    </row>
    <row r="94" spans="1:40" x14ac:dyDescent="0.4">
      <c r="A94" s="11">
        <v>89</v>
      </c>
      <c r="B94" s="11" t="s">
        <v>616</v>
      </c>
      <c r="C94" s="11" t="s">
        <v>269</v>
      </c>
      <c r="D94" s="52">
        <v>9.1077089295345401E-2</v>
      </c>
      <c r="E94" s="52">
        <v>-5.5836609770436703E-2</v>
      </c>
      <c r="F94" s="52">
        <v>0.237990788361128</v>
      </c>
      <c r="G94" s="9">
        <v>0.22394561572941801</v>
      </c>
      <c r="H94" s="10">
        <v>0.42252569473160201</v>
      </c>
      <c r="I94" s="52">
        <v>6.9753044155393597E-3</v>
      </c>
      <c r="J94" s="52">
        <v>-0.167859217570094</v>
      </c>
      <c r="K94" s="52">
        <v>0.18180982640117299</v>
      </c>
      <c r="L94" s="9">
        <v>0.93758524532846799</v>
      </c>
      <c r="M94" s="10">
        <v>0.97071982400089896</v>
      </c>
      <c r="N94" s="52">
        <v>0.201553706324828</v>
      </c>
      <c r="O94" s="52">
        <v>-2.1193932340373901E-2</v>
      </c>
      <c r="P94" s="52">
        <v>0.42430134499003003</v>
      </c>
      <c r="Q94" s="9">
        <v>7.5892431901543794E-2</v>
      </c>
      <c r="R94" s="10">
        <v>0.32862883337496102</v>
      </c>
      <c r="S94" s="52">
        <v>4.39883844747741E-2</v>
      </c>
      <c r="T94" s="52">
        <v>-0.27873429834701202</v>
      </c>
      <c r="U94" s="52">
        <v>0.36671106729656</v>
      </c>
      <c r="V94" s="9">
        <v>0.78838299663088995</v>
      </c>
      <c r="W94" s="10">
        <v>0.951275206307167</v>
      </c>
      <c r="X94" s="52">
        <v>1.3058445340920599E-2</v>
      </c>
      <c r="Y94" s="52">
        <v>-3.5464804809839601E-2</v>
      </c>
      <c r="Z94" s="52">
        <v>6.1581695491680799E-2</v>
      </c>
      <c r="AA94" s="9">
        <v>0.59779717581538805</v>
      </c>
      <c r="AB94" s="10">
        <v>0.70135259209836898</v>
      </c>
      <c r="AC94" s="52">
        <v>-0.245896570109334</v>
      </c>
      <c r="AD94" s="52">
        <v>-0.31526788956655799</v>
      </c>
      <c r="AE94" s="52">
        <v>-0.17652525065211</v>
      </c>
      <c r="AF94" s="9">
        <v>4.2289531107433098E-12</v>
      </c>
      <c r="AG94" s="10">
        <v>3.4526795260315297E-11</v>
      </c>
      <c r="AH94" s="52">
        <v>0.124567006459905</v>
      </c>
      <c r="AI94" s="52">
        <v>1.9284636358803499E-3</v>
      </c>
      <c r="AJ94" s="52">
        <v>0.24720554928392999</v>
      </c>
      <c r="AK94" s="9">
        <v>4.65046413805624E-2</v>
      </c>
      <c r="AL94" s="1">
        <v>0.13297055751527601</v>
      </c>
      <c r="AM94" s="18">
        <v>0.65852458834396799</v>
      </c>
      <c r="AN94" s="2">
        <v>0.41708130275904798</v>
      </c>
    </row>
    <row r="95" spans="1:40" x14ac:dyDescent="0.4">
      <c r="A95" s="11">
        <v>90</v>
      </c>
      <c r="B95" s="11" t="s">
        <v>616</v>
      </c>
      <c r="C95" s="11" t="s">
        <v>270</v>
      </c>
      <c r="D95" s="52">
        <v>-7.3102000976532494E-2</v>
      </c>
      <c r="E95" s="52">
        <v>-0.21269932560684299</v>
      </c>
      <c r="F95" s="52">
        <v>6.6495323653777694E-2</v>
      </c>
      <c r="G95" s="9">
        <v>0.30422831373114601</v>
      </c>
      <c r="H95" s="10">
        <v>0.48889889250808999</v>
      </c>
      <c r="I95" s="52">
        <v>-0.108940496254101</v>
      </c>
      <c r="J95" s="52">
        <v>-0.27929228609300399</v>
      </c>
      <c r="K95" s="52">
        <v>6.1411293584802101E-2</v>
      </c>
      <c r="L95" s="9">
        <v>0.20968242699979001</v>
      </c>
      <c r="M95" s="10">
        <v>0.55801608749071696</v>
      </c>
      <c r="N95" s="52">
        <v>4.19778165186033E-2</v>
      </c>
      <c r="O95" s="52">
        <v>-0.21593204645780401</v>
      </c>
      <c r="P95" s="52">
        <v>0.29988767949501099</v>
      </c>
      <c r="Q95" s="9">
        <v>0.74857265290637298</v>
      </c>
      <c r="R95" s="10">
        <v>0.89765944960680399</v>
      </c>
      <c r="S95" s="52">
        <v>-6.3063159296701796E-2</v>
      </c>
      <c r="T95" s="52">
        <v>-0.37903300058671802</v>
      </c>
      <c r="U95" s="52">
        <v>0.25290668199331501</v>
      </c>
      <c r="V95" s="9">
        <v>0.69432972139733395</v>
      </c>
      <c r="W95" s="10">
        <v>0.92887852834415696</v>
      </c>
      <c r="X95" s="52">
        <v>-3.39434067229185E-4</v>
      </c>
      <c r="Y95" s="52">
        <v>-5.2239315307698403E-2</v>
      </c>
      <c r="Z95" s="52">
        <v>5.1560447173240001E-2</v>
      </c>
      <c r="AA95" s="9">
        <v>0.98977028331170902</v>
      </c>
      <c r="AB95" s="10">
        <v>0.99477755287315095</v>
      </c>
      <c r="AC95" s="52">
        <v>-0.23290023852957001</v>
      </c>
      <c r="AD95" s="52">
        <v>-0.30192564068017103</v>
      </c>
      <c r="AE95" s="52">
        <v>-0.16387483637896999</v>
      </c>
      <c r="AF95" s="9">
        <v>4.1754889998999199E-11</v>
      </c>
      <c r="AG95" s="10">
        <v>2.9794964598988798E-10</v>
      </c>
      <c r="AH95" s="52">
        <v>-4.7026653366282201E-2</v>
      </c>
      <c r="AI95" s="52">
        <v>-0.16979190024146501</v>
      </c>
      <c r="AJ95" s="52">
        <v>7.5738593508900706E-2</v>
      </c>
      <c r="AK95" s="9">
        <v>0.45278087637898301</v>
      </c>
      <c r="AL95" s="1">
        <v>0.60228451825968798</v>
      </c>
      <c r="AM95" s="18">
        <v>0.59154423141643897</v>
      </c>
      <c r="AN95" s="2">
        <v>0.44182259452685801</v>
      </c>
    </row>
    <row r="96" spans="1:40" x14ac:dyDescent="0.4">
      <c r="A96" s="11">
        <v>91</v>
      </c>
      <c r="B96" s="11" t="s">
        <v>616</v>
      </c>
      <c r="C96" s="11" t="s">
        <v>271</v>
      </c>
      <c r="D96" s="52">
        <v>1.4198266270118901E-2</v>
      </c>
      <c r="E96" s="52">
        <v>-0.12137999360187</v>
      </c>
      <c r="F96" s="52">
        <v>0.14977652614210801</v>
      </c>
      <c r="G96" s="9">
        <v>0.83714998549283204</v>
      </c>
      <c r="H96" s="10">
        <v>0.88923639307772795</v>
      </c>
      <c r="I96" s="52">
        <v>1.34019477390741E-2</v>
      </c>
      <c r="J96" s="52">
        <v>-0.14828161033583601</v>
      </c>
      <c r="K96" s="52">
        <v>0.17508550581398499</v>
      </c>
      <c r="L96" s="9">
        <v>0.87076462550431899</v>
      </c>
      <c r="M96" s="10">
        <v>0.94429941416679997</v>
      </c>
      <c r="N96" s="52">
        <v>7.4259497183307099E-2</v>
      </c>
      <c r="O96" s="52">
        <v>-0.17534923846459399</v>
      </c>
      <c r="P96" s="52">
        <v>0.32386823283120802</v>
      </c>
      <c r="Q96" s="9">
        <v>0.55808539545062197</v>
      </c>
      <c r="R96" s="10">
        <v>0.82172402476117001</v>
      </c>
      <c r="S96" s="52">
        <v>-3.1522140196340899E-2</v>
      </c>
      <c r="T96" s="52">
        <v>-0.32889413276556101</v>
      </c>
      <c r="U96" s="52">
        <v>0.265849852372879</v>
      </c>
      <c r="V96" s="9">
        <v>0.83464479409448</v>
      </c>
      <c r="W96" s="10">
        <v>0.95345550388950495</v>
      </c>
      <c r="X96" s="52">
        <v>-2.9025887003208399E-2</v>
      </c>
      <c r="Y96" s="52">
        <v>-8.3082460213990003E-2</v>
      </c>
      <c r="Z96" s="52">
        <v>2.5030686207573202E-2</v>
      </c>
      <c r="AA96" s="9">
        <v>0.29253362569469499</v>
      </c>
      <c r="AB96" s="10">
        <v>0.41217503762183999</v>
      </c>
      <c r="AC96" s="52">
        <v>-0.26009527840055702</v>
      </c>
      <c r="AD96" s="52">
        <v>-0.32966802173231902</v>
      </c>
      <c r="AE96" s="52">
        <v>-0.19052253506879499</v>
      </c>
      <c r="AF96" s="9">
        <v>2.7542321349419298E-13</v>
      </c>
      <c r="AG96" s="10">
        <v>2.77023519558065E-12</v>
      </c>
      <c r="AH96" s="52">
        <v>2.7881105743892399E-2</v>
      </c>
      <c r="AI96" s="52">
        <v>-9.1254835892280506E-2</v>
      </c>
      <c r="AJ96" s="52">
        <v>0.14701704738006499</v>
      </c>
      <c r="AK96" s="9">
        <v>0.64645982224830101</v>
      </c>
      <c r="AL96" s="1">
        <v>0.75002463141966902</v>
      </c>
      <c r="AM96" s="18">
        <v>0.17175227252741601</v>
      </c>
      <c r="AN96" s="2">
        <v>0.67855917997141102</v>
      </c>
    </row>
    <row r="97" spans="1:40" x14ac:dyDescent="0.4">
      <c r="A97" s="11">
        <v>92</v>
      </c>
      <c r="B97" s="11" t="s">
        <v>616</v>
      </c>
      <c r="C97" s="11" t="s">
        <v>272</v>
      </c>
      <c r="D97" s="52">
        <v>0.17094009999969101</v>
      </c>
      <c r="E97" s="52">
        <v>3.3225077054016401E-2</v>
      </c>
      <c r="F97" s="52">
        <v>0.30865512294536601</v>
      </c>
      <c r="G97" s="9">
        <v>1.50579399726051E-2</v>
      </c>
      <c r="H97" s="10">
        <v>0.10633508227568</v>
      </c>
      <c r="I97" s="52">
        <v>0.15011731947096599</v>
      </c>
      <c r="J97" s="52">
        <v>-1.1303041805605899E-2</v>
      </c>
      <c r="K97" s="52">
        <v>0.31153768074753901</v>
      </c>
      <c r="L97" s="9">
        <v>6.8293297978868003E-2</v>
      </c>
      <c r="M97" s="10">
        <v>0.336167774583018</v>
      </c>
      <c r="N97" s="52">
        <v>1.55293933614829E-2</v>
      </c>
      <c r="O97" s="52">
        <v>-0.27824358789186199</v>
      </c>
      <c r="P97" s="52">
        <v>0.30930237461482701</v>
      </c>
      <c r="Q97" s="9">
        <v>0.91708079043200796</v>
      </c>
      <c r="R97" s="10">
        <v>0.96244749751077496</v>
      </c>
      <c r="S97" s="52">
        <v>-8.6303285262068999E-2</v>
      </c>
      <c r="T97" s="52">
        <v>-0.405782750771432</v>
      </c>
      <c r="U97" s="52">
        <v>0.233176180247294</v>
      </c>
      <c r="V97" s="9">
        <v>0.594852924522005</v>
      </c>
      <c r="W97" s="10">
        <v>0.92289658922486795</v>
      </c>
      <c r="X97" s="52">
        <v>-0.120835596039674</v>
      </c>
      <c r="Y97" s="52">
        <v>-0.17216015765144399</v>
      </c>
      <c r="Z97" s="52">
        <v>-6.9511034427903795E-2</v>
      </c>
      <c r="AA97" s="9">
        <v>4.0326147765632002E-6</v>
      </c>
      <c r="AB97" s="10">
        <v>3.34805443975141E-5</v>
      </c>
      <c r="AC97" s="52">
        <v>-0.35510549123663798</v>
      </c>
      <c r="AD97" s="52">
        <v>-0.42410877881563003</v>
      </c>
      <c r="AE97" s="52">
        <v>-0.28610220365764599</v>
      </c>
      <c r="AF97" s="9">
        <v>1.13671507686161E-23</v>
      </c>
      <c r="AG97" s="10">
        <v>5.2114014293039995E-22</v>
      </c>
      <c r="AH97" s="52">
        <v>0.14294079613922001</v>
      </c>
      <c r="AI97" s="52">
        <v>1.8249247294356102E-2</v>
      </c>
      <c r="AJ97" s="52">
        <v>0.267632344984084</v>
      </c>
      <c r="AK97" s="9">
        <v>2.4651868087890501E-2</v>
      </c>
      <c r="AL97" s="1">
        <v>8.3220682680846397E-2</v>
      </c>
      <c r="AM97" s="18">
        <v>0.88140939214573999</v>
      </c>
      <c r="AN97" s="2">
        <v>0.34781594869481097</v>
      </c>
    </row>
    <row r="98" spans="1:40" x14ac:dyDescent="0.4">
      <c r="A98" s="11">
        <v>93</v>
      </c>
      <c r="B98" s="11" t="s">
        <v>616</v>
      </c>
      <c r="C98" s="11" t="s">
        <v>45</v>
      </c>
      <c r="D98" s="52">
        <v>0.16530224910126401</v>
      </c>
      <c r="E98" s="52">
        <v>1.5035315339713499E-2</v>
      </c>
      <c r="F98" s="52">
        <v>0.31556918286281399</v>
      </c>
      <c r="G98" s="9">
        <v>3.11275791941945E-2</v>
      </c>
      <c r="H98" s="10">
        <v>0.13591584197770401</v>
      </c>
      <c r="I98" s="52">
        <v>0.13458187219354101</v>
      </c>
      <c r="J98" s="52">
        <v>-3.0562725782143099E-2</v>
      </c>
      <c r="K98" s="52">
        <v>0.29972647016922599</v>
      </c>
      <c r="L98" s="9">
        <v>0.11004516454440499</v>
      </c>
      <c r="M98" s="10">
        <v>0.41909682792742498</v>
      </c>
      <c r="N98" s="52">
        <v>0.205108680593591</v>
      </c>
      <c r="O98" s="52">
        <v>-6.8877537694866597E-2</v>
      </c>
      <c r="P98" s="52">
        <v>0.47909489888204898</v>
      </c>
      <c r="Q98" s="9">
        <v>0.141459755283591</v>
      </c>
      <c r="R98" s="10">
        <v>0.43684897238624099</v>
      </c>
      <c r="S98" s="52">
        <v>0.116780684983876</v>
      </c>
      <c r="T98" s="52">
        <v>-0.20019749241423099</v>
      </c>
      <c r="U98" s="52">
        <v>0.43375886238198302</v>
      </c>
      <c r="V98" s="9">
        <v>0.46840108445342798</v>
      </c>
      <c r="W98" s="10">
        <v>0.89746941961327498</v>
      </c>
      <c r="X98" s="52">
        <v>-5.2448658920967103E-2</v>
      </c>
      <c r="Y98" s="52">
        <v>-0.117665978800987</v>
      </c>
      <c r="Z98" s="52">
        <v>1.2768660959052699E-2</v>
      </c>
      <c r="AA98" s="9">
        <v>0.114943832789121</v>
      </c>
      <c r="AB98" s="10">
        <v>0.20328345502171</v>
      </c>
      <c r="AC98" s="52">
        <v>-0.26609141279811299</v>
      </c>
      <c r="AD98" s="52">
        <v>-0.33756476363628501</v>
      </c>
      <c r="AE98" s="52">
        <v>-0.19461806195994</v>
      </c>
      <c r="AF98" s="9">
        <v>3.4448352759493301E-13</v>
      </c>
      <c r="AG98" s="10">
        <v>3.2918964180744999E-12</v>
      </c>
      <c r="AH98" s="52">
        <v>0.174507043194532</v>
      </c>
      <c r="AI98" s="52">
        <v>4.2756882520884901E-2</v>
      </c>
      <c r="AJ98" s="52">
        <v>0.30625720386818001</v>
      </c>
      <c r="AK98" s="9">
        <v>9.43075179565157E-3</v>
      </c>
      <c r="AL98" s="1">
        <v>4.43479154688078E-2</v>
      </c>
      <c r="AM98" s="18">
        <v>6.2337964578370202E-2</v>
      </c>
      <c r="AN98" s="2">
        <v>0.80283813716611896</v>
      </c>
    </row>
    <row r="99" spans="1:40" x14ac:dyDescent="0.4">
      <c r="A99" s="11">
        <v>94</v>
      </c>
      <c r="B99" s="11" t="s">
        <v>616</v>
      </c>
      <c r="C99" s="11" t="s">
        <v>273</v>
      </c>
      <c r="D99" s="52">
        <v>-1.18456518301024E-2</v>
      </c>
      <c r="E99" s="52">
        <v>-0.142959175761149</v>
      </c>
      <c r="F99" s="52">
        <v>0.119267872100945</v>
      </c>
      <c r="G99" s="9">
        <v>0.85925470973488105</v>
      </c>
      <c r="H99" s="10">
        <v>0.90182329168504904</v>
      </c>
      <c r="I99" s="52">
        <v>-4.8784306566836098E-2</v>
      </c>
      <c r="J99" s="52">
        <v>-0.217381896837198</v>
      </c>
      <c r="K99" s="52">
        <v>0.11981328370352499</v>
      </c>
      <c r="L99" s="9">
        <v>0.57013682825910705</v>
      </c>
      <c r="M99" s="10">
        <v>0.801273380256042</v>
      </c>
      <c r="N99" s="52">
        <v>-9.2200504706614603E-2</v>
      </c>
      <c r="O99" s="52">
        <v>-0.34546902042157501</v>
      </c>
      <c r="P99" s="52">
        <v>0.161068011008345</v>
      </c>
      <c r="Q99" s="9">
        <v>0.47366624575005101</v>
      </c>
      <c r="R99" s="10">
        <v>0.77376448354448202</v>
      </c>
      <c r="S99" s="52">
        <v>-0.21397731823156199</v>
      </c>
      <c r="T99" s="52">
        <v>-0.53846812917433395</v>
      </c>
      <c r="U99" s="52">
        <v>0.11051349271121</v>
      </c>
      <c r="V99" s="9">
        <v>0.19499464561975499</v>
      </c>
      <c r="W99" s="10">
        <v>0.67780626621791895</v>
      </c>
      <c r="X99" s="52">
        <v>-1.27279499312969E-2</v>
      </c>
      <c r="Y99" s="52">
        <v>-6.24861122290538E-2</v>
      </c>
      <c r="Z99" s="52">
        <v>3.7030212366459897E-2</v>
      </c>
      <c r="AA99" s="9">
        <v>0.61604922627897096</v>
      </c>
      <c r="AB99" s="10">
        <v>0.71152685491540701</v>
      </c>
      <c r="AC99" s="52">
        <v>-0.25699065347070899</v>
      </c>
      <c r="AD99" s="52">
        <v>-0.32636237710452798</v>
      </c>
      <c r="AE99" s="52">
        <v>-0.18761892983688999</v>
      </c>
      <c r="AF99" s="9">
        <v>4.4862790218667101E-13</v>
      </c>
      <c r="AG99" s="10">
        <v>4.1778473391133702E-12</v>
      </c>
      <c r="AH99" s="52">
        <v>-2.88291010321606E-2</v>
      </c>
      <c r="AI99" s="52">
        <v>-0.145263181579179</v>
      </c>
      <c r="AJ99" s="52">
        <v>8.7604979514857198E-2</v>
      </c>
      <c r="AK99" s="9">
        <v>0.62747244630687504</v>
      </c>
      <c r="AL99" s="1">
        <v>0.74226990010106397</v>
      </c>
      <c r="AM99" s="18">
        <v>0.30496863046538297</v>
      </c>
      <c r="AN99" s="2">
        <v>0.58078417253266701</v>
      </c>
    </row>
    <row r="100" spans="1:40" x14ac:dyDescent="0.4">
      <c r="A100" s="11">
        <v>95</v>
      </c>
      <c r="B100" s="11" t="s">
        <v>616</v>
      </c>
      <c r="C100" s="11" t="s">
        <v>274</v>
      </c>
      <c r="D100" s="52">
        <v>4.9069016551481402E-2</v>
      </c>
      <c r="E100" s="52">
        <v>-9.0112170205969996E-2</v>
      </c>
      <c r="F100" s="52">
        <v>0.188250203308933</v>
      </c>
      <c r="G100" s="9">
        <v>0.48903417392401599</v>
      </c>
      <c r="H100" s="10">
        <v>0.64305183329778703</v>
      </c>
      <c r="I100" s="52">
        <v>3.7603839631169797E-2</v>
      </c>
      <c r="J100" s="52">
        <v>-0.122516931798016</v>
      </c>
      <c r="K100" s="52">
        <v>0.19772461106035499</v>
      </c>
      <c r="L100" s="9">
        <v>0.64487030321546301</v>
      </c>
      <c r="M100" s="10">
        <v>0.84024103289121799</v>
      </c>
      <c r="N100" s="52">
        <v>-2.069883179652E-2</v>
      </c>
      <c r="O100" s="52">
        <v>-0.270990868616653</v>
      </c>
      <c r="P100" s="52">
        <v>0.229593205023613</v>
      </c>
      <c r="Q100" s="9">
        <v>0.87061915609500096</v>
      </c>
      <c r="R100" s="10">
        <v>0.95283661343216997</v>
      </c>
      <c r="S100" s="52">
        <v>-0.11875893399573199</v>
      </c>
      <c r="T100" s="52">
        <v>-0.420645572510849</v>
      </c>
      <c r="U100" s="52">
        <v>0.18312770451938401</v>
      </c>
      <c r="V100" s="9">
        <v>0.438838366641913</v>
      </c>
      <c r="W100" s="10">
        <v>0.88698072692287799</v>
      </c>
      <c r="X100" s="52">
        <v>-4.78081872588225E-2</v>
      </c>
      <c r="Y100" s="52">
        <v>-9.1824484664659894E-2</v>
      </c>
      <c r="Z100" s="52">
        <v>-3.79188985298516E-3</v>
      </c>
      <c r="AA100" s="9">
        <v>3.3277164087367299E-2</v>
      </c>
      <c r="AB100" s="10">
        <v>7.4281609723112096E-2</v>
      </c>
      <c r="AC100" s="52">
        <v>-0.31442627485519198</v>
      </c>
      <c r="AD100" s="52">
        <v>-0.38347850160983499</v>
      </c>
      <c r="AE100" s="52">
        <v>-0.245374048100548</v>
      </c>
      <c r="AF100" s="9">
        <v>6.3821391586825197E-19</v>
      </c>
      <c r="AG100" s="10">
        <v>1.52150197542991E-17</v>
      </c>
      <c r="AH100" s="52">
        <v>3.2590813936306702E-2</v>
      </c>
      <c r="AI100" s="52">
        <v>-8.9046355899530097E-2</v>
      </c>
      <c r="AJ100" s="52">
        <v>0.154227983772143</v>
      </c>
      <c r="AK100" s="9">
        <v>0.59948428152817601</v>
      </c>
      <c r="AL100" s="1">
        <v>0.71811906566217398</v>
      </c>
      <c r="AM100" s="18">
        <v>0.22799023186162201</v>
      </c>
      <c r="AN100" s="2">
        <v>0.63301806202386801</v>
      </c>
    </row>
    <row r="101" spans="1:40" x14ac:dyDescent="0.4">
      <c r="A101" s="11">
        <v>96</v>
      </c>
      <c r="B101" s="11" t="s">
        <v>616</v>
      </c>
      <c r="C101" s="11" t="s">
        <v>275</v>
      </c>
      <c r="D101" s="52">
        <v>2.6917203096961499E-2</v>
      </c>
      <c r="E101" s="52">
        <v>-0.11361692122268301</v>
      </c>
      <c r="F101" s="52">
        <v>0.16745132741660601</v>
      </c>
      <c r="G101" s="9">
        <v>0.70698359240189101</v>
      </c>
      <c r="H101" s="10">
        <v>0.80237026756722596</v>
      </c>
      <c r="I101" s="52">
        <v>-2.57951013208358E-2</v>
      </c>
      <c r="J101" s="52">
        <v>-0.19239956899220301</v>
      </c>
      <c r="K101" s="52">
        <v>0.14080936635053101</v>
      </c>
      <c r="L101" s="9">
        <v>0.76122479442361302</v>
      </c>
      <c r="M101" s="10">
        <v>0.90666013779466603</v>
      </c>
      <c r="N101" s="52">
        <v>9.0001438544248594E-2</v>
      </c>
      <c r="O101" s="52">
        <v>-0.157402541331019</v>
      </c>
      <c r="P101" s="52">
        <v>0.33740541841951599</v>
      </c>
      <c r="Q101" s="9">
        <v>0.47398078643374603</v>
      </c>
      <c r="R101" s="10">
        <v>0.77376448354448202</v>
      </c>
      <c r="S101" s="52">
        <v>-4.7617977769859397E-2</v>
      </c>
      <c r="T101" s="52">
        <v>-0.37052483660711799</v>
      </c>
      <c r="U101" s="52">
        <v>0.27528888106739902</v>
      </c>
      <c r="V101" s="9">
        <v>0.77151936955606504</v>
      </c>
      <c r="W101" s="10">
        <v>0.951275206307167</v>
      </c>
      <c r="X101" s="52">
        <v>1.9404227315131199E-2</v>
      </c>
      <c r="Y101" s="52">
        <v>-3.9891688512010803E-2</v>
      </c>
      <c r="Z101" s="52">
        <v>7.8700143142273193E-2</v>
      </c>
      <c r="AA101" s="9">
        <v>0.52118755233988201</v>
      </c>
      <c r="AB101" s="10">
        <v>0.63135727885075199</v>
      </c>
      <c r="AC101" s="52">
        <v>-0.213567728192322</v>
      </c>
      <c r="AD101" s="52">
        <v>-0.28578331364850901</v>
      </c>
      <c r="AE101" s="52">
        <v>-0.141352142736135</v>
      </c>
      <c r="AF101" s="9">
        <v>7.19907661760657E-9</v>
      </c>
      <c r="AG101" s="10">
        <v>3.7309997079074103E-8</v>
      </c>
      <c r="AH101" s="52">
        <v>4.2306600077555399E-2</v>
      </c>
      <c r="AI101" s="52">
        <v>-7.9887174578730694E-2</v>
      </c>
      <c r="AJ101" s="52">
        <v>0.16450037473384199</v>
      </c>
      <c r="AK101" s="9">
        <v>0.497397997579894</v>
      </c>
      <c r="AL101" s="1">
        <v>0.62893213471768905</v>
      </c>
      <c r="AM101" s="18">
        <v>0.18883870158173099</v>
      </c>
      <c r="AN101" s="2">
        <v>0.66388491860374799</v>
      </c>
    </row>
    <row r="102" spans="1:40" x14ac:dyDescent="0.4">
      <c r="A102" s="11">
        <v>97</v>
      </c>
      <c r="B102" s="11" t="s">
        <v>616</v>
      </c>
      <c r="C102" s="11" t="s">
        <v>276</v>
      </c>
      <c r="D102" s="52">
        <v>-1.55222499429636E-2</v>
      </c>
      <c r="E102" s="52">
        <v>-0.16850663851508099</v>
      </c>
      <c r="F102" s="52">
        <v>0.13746213862915399</v>
      </c>
      <c r="G102" s="9">
        <v>0.84215277629588003</v>
      </c>
      <c r="H102" s="10">
        <v>0.89040922003926704</v>
      </c>
      <c r="I102" s="52">
        <v>-5.8428494318714698E-2</v>
      </c>
      <c r="J102" s="52">
        <v>-0.23080804787390799</v>
      </c>
      <c r="K102" s="52">
        <v>0.113951059236478</v>
      </c>
      <c r="L102" s="9">
        <v>0.505949437750008</v>
      </c>
      <c r="M102" s="10">
        <v>0.76746318004840197</v>
      </c>
      <c r="N102" s="52">
        <v>0.13064988173804201</v>
      </c>
      <c r="O102" s="52">
        <v>-0.17021369609925499</v>
      </c>
      <c r="P102" s="52">
        <v>0.43151345957533999</v>
      </c>
      <c r="Q102" s="9">
        <v>0.39284063525611801</v>
      </c>
      <c r="R102" s="10">
        <v>0.71109127647626502</v>
      </c>
      <c r="S102" s="52">
        <v>6.6289488707729299E-2</v>
      </c>
      <c r="T102" s="52">
        <v>-0.25664201973086498</v>
      </c>
      <c r="U102" s="52">
        <v>0.38922099714632402</v>
      </c>
      <c r="V102" s="9">
        <v>0.68607917301439203</v>
      </c>
      <c r="W102" s="10">
        <v>0.92887852834415696</v>
      </c>
      <c r="X102" s="52">
        <v>-3.1485624220522E-2</v>
      </c>
      <c r="Y102" s="52">
        <v>-8.3227697274813897E-2</v>
      </c>
      <c r="Z102" s="52">
        <v>2.02564488337698E-2</v>
      </c>
      <c r="AA102" s="9">
        <v>0.232936056875931</v>
      </c>
      <c r="AB102" s="10">
        <v>0.34707472474513701</v>
      </c>
      <c r="AC102" s="52">
        <v>-0.29635062548663699</v>
      </c>
      <c r="AD102" s="52">
        <v>-0.365669369291656</v>
      </c>
      <c r="AE102" s="52">
        <v>-0.227031881681617</v>
      </c>
      <c r="AF102" s="9">
        <v>7.01623857982593E-17</v>
      </c>
      <c r="AG102" s="10">
        <v>1.26717521017462E-15</v>
      </c>
      <c r="AH102" s="52">
        <v>1.45071709450625E-2</v>
      </c>
      <c r="AI102" s="52">
        <v>-0.121857799816048</v>
      </c>
      <c r="AJ102" s="52">
        <v>0.150872141706173</v>
      </c>
      <c r="AK102" s="9">
        <v>0.83483036018089196</v>
      </c>
      <c r="AL102" s="1">
        <v>0.88788499989332303</v>
      </c>
      <c r="AM102" s="18">
        <v>0.72049247610081002</v>
      </c>
      <c r="AN102" s="2">
        <v>0.39598241557536801</v>
      </c>
    </row>
    <row r="103" spans="1:40" x14ac:dyDescent="0.4">
      <c r="A103" s="11">
        <v>98</v>
      </c>
      <c r="B103" s="11" t="s">
        <v>616</v>
      </c>
      <c r="C103" s="11" t="s">
        <v>277</v>
      </c>
      <c r="D103" s="52">
        <v>-2.2018486999122299E-2</v>
      </c>
      <c r="E103" s="52">
        <v>-0.140902554227371</v>
      </c>
      <c r="F103" s="52">
        <v>9.6865580229125905E-2</v>
      </c>
      <c r="G103" s="9">
        <v>0.71623333051961202</v>
      </c>
      <c r="H103" s="10">
        <v>0.80805811648366499</v>
      </c>
      <c r="I103" s="52">
        <v>-8.7506287553226605E-2</v>
      </c>
      <c r="J103" s="52">
        <v>-0.25615143517267702</v>
      </c>
      <c r="K103" s="52">
        <v>8.11388600662242E-2</v>
      </c>
      <c r="L103" s="9">
        <v>0.30866729468000897</v>
      </c>
      <c r="M103" s="10">
        <v>0.61562585434252304</v>
      </c>
      <c r="N103" s="52">
        <v>4.5384940855000201E-2</v>
      </c>
      <c r="O103" s="52">
        <v>-0.19796660932733001</v>
      </c>
      <c r="P103" s="52">
        <v>0.28873649103733001</v>
      </c>
      <c r="Q103" s="9">
        <v>0.71342993282359901</v>
      </c>
      <c r="R103" s="10">
        <v>0.88260288894920802</v>
      </c>
      <c r="S103" s="52">
        <v>-0.11190359102304299</v>
      </c>
      <c r="T103" s="52">
        <v>-0.44150219987950501</v>
      </c>
      <c r="U103" s="52">
        <v>0.21769501783341999</v>
      </c>
      <c r="V103" s="9">
        <v>0.50396552616229096</v>
      </c>
      <c r="W103" s="10">
        <v>0.90153316288651697</v>
      </c>
      <c r="X103" s="52">
        <v>-9.1047202704446106E-2</v>
      </c>
      <c r="Y103" s="52">
        <v>-0.14296405210858401</v>
      </c>
      <c r="Z103" s="52">
        <v>-3.91303533003085E-2</v>
      </c>
      <c r="AA103" s="9">
        <v>5.9124313629182004E-4</v>
      </c>
      <c r="AB103" s="10">
        <v>2.2588519822431099E-3</v>
      </c>
      <c r="AC103" s="52">
        <v>-0.35688343826531499</v>
      </c>
      <c r="AD103" s="52">
        <v>-0.42681926479013199</v>
      </c>
      <c r="AE103" s="52">
        <v>-0.28694761174049699</v>
      </c>
      <c r="AF103" s="9">
        <v>2.63095090419109E-23</v>
      </c>
      <c r="AG103" s="10">
        <v>1.1200333849270601E-21</v>
      </c>
      <c r="AH103" s="52">
        <v>-9.0314806303340503E-3</v>
      </c>
      <c r="AI103" s="52">
        <v>-0.11584830731005399</v>
      </c>
      <c r="AJ103" s="52">
        <v>9.7785346049386296E-2</v>
      </c>
      <c r="AK103" s="9">
        <v>0.86837957343600303</v>
      </c>
      <c r="AL103" s="1">
        <v>0.91163833447432796</v>
      </c>
      <c r="AM103" s="18">
        <v>0.23793365193874</v>
      </c>
      <c r="AN103" s="2">
        <v>0.62570253972853596</v>
      </c>
    </row>
    <row r="104" spans="1:40" x14ac:dyDescent="0.4">
      <c r="A104" s="11">
        <v>99</v>
      </c>
      <c r="B104" s="11" t="s">
        <v>616</v>
      </c>
      <c r="C104" s="11" t="s">
        <v>278</v>
      </c>
      <c r="D104" s="52">
        <v>0.101392815931687</v>
      </c>
      <c r="E104" s="52">
        <v>-4.3568504195192002E-2</v>
      </c>
      <c r="F104" s="52">
        <v>0.24635413605856499</v>
      </c>
      <c r="G104" s="9">
        <v>0.17010232485277699</v>
      </c>
      <c r="H104" s="10">
        <v>0.36977893278415003</v>
      </c>
      <c r="I104" s="52">
        <v>5.7203401764117E-2</v>
      </c>
      <c r="J104" s="52">
        <v>-0.112583341284406</v>
      </c>
      <c r="K104" s="52">
        <v>0.22699014481263899</v>
      </c>
      <c r="L104" s="9">
        <v>0.50851144272437798</v>
      </c>
      <c r="M104" s="10">
        <v>0.76746318004840197</v>
      </c>
      <c r="N104" s="52">
        <v>6.2583844731887994E-2</v>
      </c>
      <c r="O104" s="52">
        <v>-0.22411814389221299</v>
      </c>
      <c r="P104" s="52">
        <v>0.34928583335598901</v>
      </c>
      <c r="Q104" s="9">
        <v>0.66732241019577698</v>
      </c>
      <c r="R104" s="10">
        <v>0.86986491437105495</v>
      </c>
      <c r="S104" s="52">
        <v>-8.6450129503972805E-3</v>
      </c>
      <c r="T104" s="52">
        <v>-0.33443453099627402</v>
      </c>
      <c r="U104" s="52">
        <v>0.31714450509547898</v>
      </c>
      <c r="V104" s="9">
        <v>0.95832263777471205</v>
      </c>
      <c r="W104" s="10">
        <v>0.98595681165828997</v>
      </c>
      <c r="X104" s="52">
        <v>-0.105040814448933</v>
      </c>
      <c r="Y104" s="52">
        <v>-0.15907664983610201</v>
      </c>
      <c r="Z104" s="52">
        <v>-5.1004979061764502E-2</v>
      </c>
      <c r="AA104" s="9">
        <v>1.4032081945966E-4</v>
      </c>
      <c r="AB104" s="10">
        <v>6.5851345195241896E-4</v>
      </c>
      <c r="AC104" s="52">
        <v>-0.40091425073339898</v>
      </c>
      <c r="AD104" s="52">
        <v>-0.47329321315098499</v>
      </c>
      <c r="AE104" s="52">
        <v>-0.32853528831581302</v>
      </c>
      <c r="AF104" s="9">
        <v>4.0690641038975596E-27</v>
      </c>
      <c r="AG104" s="10">
        <v>3.03145275740368E-25</v>
      </c>
      <c r="AH104" s="52">
        <v>9.3491362459274002E-2</v>
      </c>
      <c r="AI104" s="52">
        <v>-3.58716598720328E-2</v>
      </c>
      <c r="AJ104" s="52">
        <v>0.22285438479058101</v>
      </c>
      <c r="AK104" s="9">
        <v>0.156635989660978</v>
      </c>
      <c r="AL104" s="1">
        <v>0.308394041927669</v>
      </c>
      <c r="AM104" s="18">
        <v>5.6059212045524998E-2</v>
      </c>
      <c r="AN104" s="2">
        <v>0.81283657124685205</v>
      </c>
    </row>
    <row r="105" spans="1:40" x14ac:dyDescent="0.4">
      <c r="A105" s="11">
        <v>100</v>
      </c>
      <c r="B105" s="11" t="s">
        <v>616</v>
      </c>
      <c r="C105" s="11" t="s">
        <v>279</v>
      </c>
      <c r="D105" s="52">
        <v>1.31982787966551E-2</v>
      </c>
      <c r="E105" s="52">
        <v>-0.11079733605066799</v>
      </c>
      <c r="F105" s="52">
        <v>0.13719389364397799</v>
      </c>
      <c r="G105" s="9">
        <v>0.83451724842771102</v>
      </c>
      <c r="H105" s="10">
        <v>0.88890850298072699</v>
      </c>
      <c r="I105" s="52">
        <v>-1.6682808892197799E-2</v>
      </c>
      <c r="J105" s="52">
        <v>-0.17688868921874301</v>
      </c>
      <c r="K105" s="52">
        <v>0.143523071434347</v>
      </c>
      <c r="L105" s="9">
        <v>0.83805598106148804</v>
      </c>
      <c r="M105" s="10">
        <v>0.93262260927465201</v>
      </c>
      <c r="N105" s="52">
        <v>3.5549276916205699E-2</v>
      </c>
      <c r="O105" s="52">
        <v>-0.19953744506850499</v>
      </c>
      <c r="P105" s="52">
        <v>0.270635998900916</v>
      </c>
      <c r="Q105" s="9">
        <v>0.76586018196175698</v>
      </c>
      <c r="R105" s="10">
        <v>0.89984451044718194</v>
      </c>
      <c r="S105" s="52">
        <v>-0.10055984913100401</v>
      </c>
      <c r="T105" s="52">
        <v>-0.409830475010804</v>
      </c>
      <c r="U105" s="52">
        <v>0.20871077674879601</v>
      </c>
      <c r="V105" s="9">
        <v>0.52215828635681505</v>
      </c>
      <c r="W105" s="10">
        <v>0.90853412791296595</v>
      </c>
      <c r="X105" s="52">
        <v>-6.8222229049666294E-2</v>
      </c>
      <c r="Y105" s="52">
        <v>-0.120452847193108</v>
      </c>
      <c r="Z105" s="52">
        <v>-1.5991610906224901E-2</v>
      </c>
      <c r="AA105" s="9">
        <v>1.0477960559785299E-2</v>
      </c>
      <c r="AB105" s="10">
        <v>2.8003876653058399E-2</v>
      </c>
      <c r="AC105" s="52">
        <v>-0.36588590095482398</v>
      </c>
      <c r="AD105" s="52">
        <v>-0.43779855450280702</v>
      </c>
      <c r="AE105" s="52">
        <v>-0.293973247406841</v>
      </c>
      <c r="AF105" s="9">
        <v>3.5218195282985999E-23</v>
      </c>
      <c r="AG105" s="10">
        <v>1.3993362925773101E-21</v>
      </c>
      <c r="AH105" s="52">
        <v>1.80629636148728E-2</v>
      </c>
      <c r="AI105" s="52">
        <v>-9.1609856944575005E-2</v>
      </c>
      <c r="AJ105" s="52">
        <v>0.12773578417432099</v>
      </c>
      <c r="AK105" s="9">
        <v>0.74684414637803198</v>
      </c>
      <c r="AL105" s="1">
        <v>0.82822364595618703</v>
      </c>
      <c r="AM105" s="18">
        <v>2.71675903171315E-2</v>
      </c>
      <c r="AN105" s="2">
        <v>0.86908098654659305</v>
      </c>
    </row>
    <row r="106" spans="1:40" x14ac:dyDescent="0.4">
      <c r="A106" s="11">
        <v>101</v>
      </c>
      <c r="B106" s="11" t="s">
        <v>616</v>
      </c>
      <c r="C106" s="11" t="s">
        <v>46</v>
      </c>
      <c r="D106" s="52">
        <v>4.57040808535129E-2</v>
      </c>
      <c r="E106" s="52">
        <v>-0.11157908576131</v>
      </c>
      <c r="F106" s="52">
        <v>0.20298724746833599</v>
      </c>
      <c r="G106" s="9">
        <v>0.56849541247913304</v>
      </c>
      <c r="H106" s="10">
        <v>0.70233126552497704</v>
      </c>
      <c r="I106" s="52">
        <v>-5.7292353979064396E-3</v>
      </c>
      <c r="J106" s="52">
        <v>-0.18278136424768701</v>
      </c>
      <c r="K106" s="52">
        <v>0.17132289345187399</v>
      </c>
      <c r="L106" s="9">
        <v>0.94935939384253498</v>
      </c>
      <c r="M106" s="10">
        <v>0.97317844673464204</v>
      </c>
      <c r="N106" s="52">
        <v>0.12845273009559899</v>
      </c>
      <c r="O106" s="52">
        <v>-0.154715245820648</v>
      </c>
      <c r="P106" s="52">
        <v>0.41162070601184603</v>
      </c>
      <c r="Q106" s="9">
        <v>0.37210792953892702</v>
      </c>
      <c r="R106" s="10">
        <v>0.69904954267243002</v>
      </c>
      <c r="S106" s="52">
        <v>4.0903644901878103E-2</v>
      </c>
      <c r="T106" s="52">
        <v>-0.28265429822179799</v>
      </c>
      <c r="U106" s="52">
        <v>0.36446158802555501</v>
      </c>
      <c r="V106" s="9">
        <v>0.80340167346735902</v>
      </c>
      <c r="W106" s="10">
        <v>0.951275206307167</v>
      </c>
      <c r="X106" s="52">
        <v>-0.12918864601361499</v>
      </c>
      <c r="Y106" s="52">
        <v>-0.18600385513011</v>
      </c>
      <c r="Z106" s="52">
        <v>-7.2373436897119503E-2</v>
      </c>
      <c r="AA106" s="9">
        <v>8.4897389076873893E-6</v>
      </c>
      <c r="AB106" s="10">
        <v>6.3248554862270999E-5</v>
      </c>
      <c r="AC106" s="52">
        <v>-0.41147067672085103</v>
      </c>
      <c r="AD106" s="52">
        <v>-0.48531696132278501</v>
      </c>
      <c r="AE106" s="52">
        <v>-0.33762439211891598</v>
      </c>
      <c r="AF106" s="9">
        <v>2.0432091071672599E-27</v>
      </c>
      <c r="AG106" s="10">
        <v>1.8093977861468799E-25</v>
      </c>
      <c r="AH106" s="52">
        <v>6.5214133423362797E-2</v>
      </c>
      <c r="AI106" s="52">
        <v>-7.2280237814563594E-2</v>
      </c>
      <c r="AJ106" s="52">
        <v>0.20270850466128901</v>
      </c>
      <c r="AK106" s="9">
        <v>0.352568488513119</v>
      </c>
      <c r="AL106" s="1">
        <v>0.50278563900743101</v>
      </c>
      <c r="AM106" s="18">
        <v>0.25070731567990301</v>
      </c>
      <c r="AN106" s="2">
        <v>0.61657747455100198</v>
      </c>
    </row>
    <row r="107" spans="1:40" x14ac:dyDescent="0.4">
      <c r="A107" s="11">
        <v>102</v>
      </c>
      <c r="B107" s="11" t="s">
        <v>616</v>
      </c>
      <c r="C107" s="11" t="s">
        <v>280</v>
      </c>
      <c r="D107" s="52">
        <v>4.8665888235407899E-2</v>
      </c>
      <c r="E107" s="52">
        <v>-0.112324167171114</v>
      </c>
      <c r="F107" s="52">
        <v>0.20965594364192999</v>
      </c>
      <c r="G107" s="9">
        <v>0.553022562414341</v>
      </c>
      <c r="H107" s="10">
        <v>0.69077410547862605</v>
      </c>
      <c r="I107" s="52">
        <v>-8.1195713201087302E-3</v>
      </c>
      <c r="J107" s="52">
        <v>-0.18625957571423099</v>
      </c>
      <c r="K107" s="52">
        <v>0.17002043307401399</v>
      </c>
      <c r="L107" s="9">
        <v>0.928716778511396</v>
      </c>
      <c r="M107" s="10">
        <v>0.97071982400089896</v>
      </c>
      <c r="N107" s="52">
        <v>-5.3659096407329597E-2</v>
      </c>
      <c r="O107" s="52">
        <v>-0.36703075642006</v>
      </c>
      <c r="P107" s="52">
        <v>0.25971256360540101</v>
      </c>
      <c r="Q107" s="9">
        <v>0.73596847915554298</v>
      </c>
      <c r="R107" s="10">
        <v>0.89053341199815905</v>
      </c>
      <c r="S107" s="52">
        <v>-0.130234211247689</v>
      </c>
      <c r="T107" s="52">
        <v>-0.46495845739386998</v>
      </c>
      <c r="U107" s="52">
        <v>0.20449003489849299</v>
      </c>
      <c r="V107" s="9">
        <v>0.44386261136792998</v>
      </c>
      <c r="W107" s="10">
        <v>0.88772522273585996</v>
      </c>
      <c r="X107" s="52">
        <v>-7.6049030167629705E-2</v>
      </c>
      <c r="Y107" s="52">
        <v>-0.13332062433969699</v>
      </c>
      <c r="Z107" s="52">
        <v>-1.87774359955621E-2</v>
      </c>
      <c r="AA107" s="9">
        <v>9.2649089983365407E-3</v>
      </c>
      <c r="AB107" s="10">
        <v>2.52140902420483E-2</v>
      </c>
      <c r="AC107" s="52">
        <v>-0.29257404750050298</v>
      </c>
      <c r="AD107" s="52">
        <v>-0.36325490918652797</v>
      </c>
      <c r="AE107" s="52">
        <v>-0.22189318581447801</v>
      </c>
      <c r="AF107" s="9">
        <v>6.2857224254441698E-16</v>
      </c>
      <c r="AG107" s="10">
        <v>8.9197394418207803E-15</v>
      </c>
      <c r="AH107" s="52">
        <v>2.72990905830474E-2</v>
      </c>
      <c r="AI107" s="52">
        <v>-0.115896818972409</v>
      </c>
      <c r="AJ107" s="52">
        <v>0.17049500013850399</v>
      </c>
      <c r="AK107" s="9">
        <v>0.70866429930337604</v>
      </c>
      <c r="AL107" s="1">
        <v>0.80165007217419604</v>
      </c>
      <c r="AM107" s="18">
        <v>0.32406726833056698</v>
      </c>
      <c r="AN107" s="2">
        <v>0.56917355701775096</v>
      </c>
    </row>
    <row r="108" spans="1:40" x14ac:dyDescent="0.4">
      <c r="A108" s="11">
        <v>103</v>
      </c>
      <c r="B108" s="11" t="s">
        <v>616</v>
      </c>
      <c r="C108" s="11" t="s">
        <v>281</v>
      </c>
      <c r="D108" s="52">
        <v>-3.3061834633348601E-2</v>
      </c>
      <c r="E108" s="52">
        <v>-0.152218938969086</v>
      </c>
      <c r="F108" s="52">
        <v>8.6095269702388399E-2</v>
      </c>
      <c r="G108" s="9">
        <v>0.58607972822093002</v>
      </c>
      <c r="H108" s="10">
        <v>0.71631966782558099</v>
      </c>
      <c r="I108" s="52">
        <v>-0.106990035569791</v>
      </c>
      <c r="J108" s="52">
        <v>-0.27330064151927502</v>
      </c>
      <c r="K108" s="52">
        <v>5.9320570379692399E-2</v>
      </c>
      <c r="L108" s="9">
        <v>0.20698223421015599</v>
      </c>
      <c r="M108" s="10">
        <v>0.55801608749071696</v>
      </c>
      <c r="N108" s="52">
        <v>5.4365074476105897E-2</v>
      </c>
      <c r="O108" s="52">
        <v>-0.17071156690224601</v>
      </c>
      <c r="P108" s="52">
        <v>0.27944171585445798</v>
      </c>
      <c r="Q108" s="9">
        <v>0.63437043535492099</v>
      </c>
      <c r="R108" s="10">
        <v>0.86986491437105495</v>
      </c>
      <c r="S108" s="52">
        <v>-9.4702942620875502E-2</v>
      </c>
      <c r="T108" s="52">
        <v>-0.41461143568487602</v>
      </c>
      <c r="U108" s="52">
        <v>0.22520555044312501</v>
      </c>
      <c r="V108" s="9">
        <v>0.56005952032419604</v>
      </c>
      <c r="W108" s="10">
        <v>0.91199494910655698</v>
      </c>
      <c r="X108" s="52">
        <v>-4.4947180981383797E-2</v>
      </c>
      <c r="Y108" s="52">
        <v>-8.8973897176176001E-2</v>
      </c>
      <c r="Z108" s="52">
        <v>-9.2046478659153796E-4</v>
      </c>
      <c r="AA108" s="9">
        <v>4.5400823645135001E-2</v>
      </c>
      <c r="AB108" s="10">
        <v>9.5911425020097404E-2</v>
      </c>
      <c r="AC108" s="52">
        <v>-0.21377837527114699</v>
      </c>
      <c r="AD108" s="52">
        <v>-0.27121100305064899</v>
      </c>
      <c r="AE108" s="52">
        <v>-0.15634574749164501</v>
      </c>
      <c r="AF108" s="9">
        <v>3.4796891667566E-13</v>
      </c>
      <c r="AG108" s="10">
        <v>3.2918964180744999E-12</v>
      </c>
      <c r="AH108" s="52">
        <v>-1.3922710624224901E-2</v>
      </c>
      <c r="AI108" s="52">
        <v>-0.119230600713107</v>
      </c>
      <c r="AJ108" s="52">
        <v>9.1385179464657698E-2</v>
      </c>
      <c r="AK108" s="9">
        <v>0.79553803150692204</v>
      </c>
      <c r="AL108" s="1">
        <v>0.86684518556117296</v>
      </c>
      <c r="AM108" s="18">
        <v>0.45273017547824501</v>
      </c>
      <c r="AN108" s="2">
        <v>0.501041280980981</v>
      </c>
    </row>
    <row r="109" spans="1:40" x14ac:dyDescent="0.4">
      <c r="A109" s="11">
        <v>104</v>
      </c>
      <c r="B109" s="11" t="s">
        <v>616</v>
      </c>
      <c r="C109" s="11" t="s">
        <v>282</v>
      </c>
      <c r="D109" s="52">
        <v>0.148893613862565</v>
      </c>
      <c r="E109" s="52">
        <v>5.06081510531911E-3</v>
      </c>
      <c r="F109" s="52">
        <v>0.29272641261981203</v>
      </c>
      <c r="G109" s="9">
        <v>4.2486571112976303E-2</v>
      </c>
      <c r="H109" s="10">
        <v>0.16209812596258699</v>
      </c>
      <c r="I109" s="52">
        <v>7.7290827800779199E-2</v>
      </c>
      <c r="J109" s="52">
        <v>-9.3440554441546503E-2</v>
      </c>
      <c r="K109" s="52">
        <v>0.24802221004310501</v>
      </c>
      <c r="L109" s="9">
        <v>0.374394796509816</v>
      </c>
      <c r="M109" s="10">
        <v>0.66793016003825001</v>
      </c>
      <c r="N109" s="52">
        <v>0.164034191244217</v>
      </c>
      <c r="O109" s="52">
        <v>-0.11420464555929701</v>
      </c>
      <c r="P109" s="52">
        <v>0.442273028047731</v>
      </c>
      <c r="Q109" s="9">
        <v>0.24639433952096701</v>
      </c>
      <c r="R109" s="10">
        <v>0.55927604049997304</v>
      </c>
      <c r="S109" s="52">
        <v>6.6874690910362106E-2</v>
      </c>
      <c r="T109" s="52">
        <v>-0.25935529176424899</v>
      </c>
      <c r="U109" s="52">
        <v>0.39310467358497297</v>
      </c>
      <c r="V109" s="9">
        <v>0.68648685514626395</v>
      </c>
      <c r="W109" s="10">
        <v>0.92887852834415696</v>
      </c>
      <c r="X109" s="52">
        <v>-5.41146827213679E-2</v>
      </c>
      <c r="Y109" s="52">
        <v>-9.8275129618338994E-2</v>
      </c>
      <c r="Z109" s="52">
        <v>-9.9542358243968395E-3</v>
      </c>
      <c r="AA109" s="9">
        <v>1.6328532713754298E-2</v>
      </c>
      <c r="AB109" s="10">
        <v>4.1236463972023601E-2</v>
      </c>
      <c r="AC109" s="52">
        <v>-0.274612724683583</v>
      </c>
      <c r="AD109" s="52">
        <v>-0.338812471412688</v>
      </c>
      <c r="AE109" s="52">
        <v>-0.210412977954477</v>
      </c>
      <c r="AF109" s="9">
        <v>6.7581573645003001E-17</v>
      </c>
      <c r="AG109" s="10">
        <v>1.25870680913818E-15</v>
      </c>
      <c r="AH109" s="52">
        <v>0.15208638933138699</v>
      </c>
      <c r="AI109" s="52">
        <v>2.43182003262499E-2</v>
      </c>
      <c r="AJ109" s="52">
        <v>0.279854578336525</v>
      </c>
      <c r="AK109" s="9">
        <v>1.96478739243852E-2</v>
      </c>
      <c r="AL109" s="1">
        <v>7.40373527349351E-2</v>
      </c>
      <c r="AM109" s="18">
        <v>8.9765012442286993E-3</v>
      </c>
      <c r="AN109" s="2">
        <v>0.92451785084052995</v>
      </c>
    </row>
    <row r="110" spans="1:40" x14ac:dyDescent="0.4">
      <c r="A110" s="11">
        <v>105</v>
      </c>
      <c r="B110" s="11" t="s">
        <v>616</v>
      </c>
      <c r="C110" s="11" t="s">
        <v>283</v>
      </c>
      <c r="D110" s="52">
        <v>1.84922202974598E-2</v>
      </c>
      <c r="E110" s="52">
        <v>-0.107349546611838</v>
      </c>
      <c r="F110" s="52">
        <v>0.144333987206758</v>
      </c>
      <c r="G110" s="9">
        <v>0.77303329984772495</v>
      </c>
      <c r="H110" s="10">
        <v>0.84390290563938397</v>
      </c>
      <c r="I110" s="52">
        <v>-1.7086308746292501E-2</v>
      </c>
      <c r="J110" s="52">
        <v>-0.17429260503675401</v>
      </c>
      <c r="K110" s="52">
        <v>0.14011998754416899</v>
      </c>
      <c r="L110" s="9">
        <v>0.83107914084796597</v>
      </c>
      <c r="M110" s="10">
        <v>0.93032135077456601</v>
      </c>
      <c r="N110" s="52">
        <v>6.1785934950391599E-2</v>
      </c>
      <c r="O110" s="52">
        <v>-0.15000590777860701</v>
      </c>
      <c r="P110" s="52">
        <v>0.27357777767939001</v>
      </c>
      <c r="Q110" s="9">
        <v>0.565744494344114</v>
      </c>
      <c r="R110" s="10">
        <v>0.82552512950212598</v>
      </c>
      <c r="S110" s="52">
        <v>-6.6305490723851807E-2</v>
      </c>
      <c r="T110" s="52">
        <v>-0.36210645742173703</v>
      </c>
      <c r="U110" s="52">
        <v>0.229495475974033</v>
      </c>
      <c r="V110" s="9">
        <v>0.65896546730828498</v>
      </c>
      <c r="W110" s="10">
        <v>0.92623310808729198</v>
      </c>
      <c r="X110" s="52">
        <v>5.0541629755473903E-2</v>
      </c>
      <c r="Y110" s="52">
        <v>-6.62167080142953E-4</v>
      </c>
      <c r="Z110" s="52">
        <v>0.101745426591091</v>
      </c>
      <c r="AA110" s="9">
        <v>5.30358394584809E-2</v>
      </c>
      <c r="AB110" s="10">
        <v>0.107881775826808</v>
      </c>
      <c r="AC110" s="52">
        <v>-0.183687875596968</v>
      </c>
      <c r="AD110" s="52">
        <v>-0.25139023600523203</v>
      </c>
      <c r="AE110" s="52">
        <v>-0.11598551518870499</v>
      </c>
      <c r="AF110" s="9">
        <v>1.0957263637381799E-7</v>
      </c>
      <c r="AG110" s="10">
        <v>4.69822239415794E-7</v>
      </c>
      <c r="AH110" s="52">
        <v>2.97887092437478E-2</v>
      </c>
      <c r="AI110" s="52">
        <v>-7.8394675300606204E-2</v>
      </c>
      <c r="AJ110" s="52">
        <v>0.13797209378810199</v>
      </c>
      <c r="AK110" s="9">
        <v>0.589415259343679</v>
      </c>
      <c r="AL110" s="1">
        <v>0.71205367848525103</v>
      </c>
      <c r="AM110" s="18">
        <v>0.118639924017736</v>
      </c>
      <c r="AN110" s="2">
        <v>0.73051430852649202</v>
      </c>
    </row>
    <row r="111" spans="1:40" x14ac:dyDescent="0.4">
      <c r="A111" s="11">
        <v>106</v>
      </c>
      <c r="B111" s="11" t="s">
        <v>616</v>
      </c>
      <c r="C111" s="11" t="s">
        <v>284</v>
      </c>
      <c r="D111" s="52">
        <v>-8.1285528282233302E-2</v>
      </c>
      <c r="E111" s="52">
        <v>-0.207440785207195</v>
      </c>
      <c r="F111" s="52">
        <v>4.4869728642728E-2</v>
      </c>
      <c r="G111" s="9">
        <v>0.20626601495893301</v>
      </c>
      <c r="H111" s="10">
        <v>0.40267631589252501</v>
      </c>
      <c r="I111" s="52">
        <v>-0.13832898881905001</v>
      </c>
      <c r="J111" s="52">
        <v>-0.30747612098476901</v>
      </c>
      <c r="K111" s="52">
        <v>3.0818143346667898E-2</v>
      </c>
      <c r="L111" s="9">
        <v>0.108800962983892</v>
      </c>
      <c r="M111" s="10">
        <v>0.41909682792742498</v>
      </c>
      <c r="N111" s="52">
        <v>-5.9172810176407797E-2</v>
      </c>
      <c r="O111" s="52">
        <v>-0.32427891470592501</v>
      </c>
      <c r="P111" s="52">
        <v>0.20593329435311</v>
      </c>
      <c r="Q111" s="9">
        <v>0.66029939466312704</v>
      </c>
      <c r="R111" s="10">
        <v>0.86986491437105495</v>
      </c>
      <c r="S111" s="52">
        <v>-0.198147248465327</v>
      </c>
      <c r="T111" s="52">
        <v>-0.534321658013998</v>
      </c>
      <c r="U111" s="52">
        <v>0.13802716108334301</v>
      </c>
      <c r="V111" s="9">
        <v>0.24651777717552401</v>
      </c>
      <c r="W111" s="10">
        <v>0.72311881304820502</v>
      </c>
      <c r="X111" s="52">
        <v>2.34379373422077E-3</v>
      </c>
      <c r="Y111" s="52">
        <v>-4.8200341307792299E-2</v>
      </c>
      <c r="Z111" s="52">
        <v>5.2887928776233897E-2</v>
      </c>
      <c r="AA111" s="9">
        <v>0.92756690947014497</v>
      </c>
      <c r="AB111" s="10">
        <v>0.95151442004166398</v>
      </c>
      <c r="AC111" s="52">
        <v>-0.22248068324204701</v>
      </c>
      <c r="AD111" s="52">
        <v>-0.28842647719092201</v>
      </c>
      <c r="AE111" s="52">
        <v>-0.156534889293173</v>
      </c>
      <c r="AF111" s="9">
        <v>4.1992903126091597E-11</v>
      </c>
      <c r="AG111" s="10">
        <v>2.9794964598988798E-10</v>
      </c>
      <c r="AH111" s="52">
        <v>-7.7202675419867806E-2</v>
      </c>
      <c r="AI111" s="52">
        <v>-0.19111548083619101</v>
      </c>
      <c r="AJ111" s="52">
        <v>3.67101299964551E-2</v>
      </c>
      <c r="AK111" s="9">
        <v>0.184067181113832</v>
      </c>
      <c r="AL111" s="1">
        <v>0.34115383079403999</v>
      </c>
      <c r="AM111" s="18">
        <v>2.17925121391166E-2</v>
      </c>
      <c r="AN111" s="2">
        <v>0.882640404153609</v>
      </c>
    </row>
    <row r="112" spans="1:40" x14ac:dyDescent="0.4">
      <c r="A112" s="11">
        <v>107</v>
      </c>
      <c r="B112" s="11" t="s">
        <v>616</v>
      </c>
      <c r="C112" s="11" t="s">
        <v>285</v>
      </c>
      <c r="D112" s="52">
        <v>6.1686765866077402E-2</v>
      </c>
      <c r="E112" s="52">
        <v>-8.0514060949481894E-2</v>
      </c>
      <c r="F112" s="52">
        <v>0.203887592681637</v>
      </c>
      <c r="G112" s="9">
        <v>0.39465642232296899</v>
      </c>
      <c r="H112" s="10">
        <v>0.57150246473098398</v>
      </c>
      <c r="I112" s="52">
        <v>3.82046516889072E-4</v>
      </c>
      <c r="J112" s="52">
        <v>-0.174429206453907</v>
      </c>
      <c r="K112" s="52">
        <v>0.175193299487685</v>
      </c>
      <c r="L112" s="9">
        <v>0.99657751594855304</v>
      </c>
      <c r="M112" s="10">
        <v>0.99830479132572703</v>
      </c>
      <c r="N112" s="52">
        <v>5.9043180473983499E-2</v>
      </c>
      <c r="O112" s="52">
        <v>-0.21573533478315801</v>
      </c>
      <c r="P112" s="52">
        <v>0.33382169573112402</v>
      </c>
      <c r="Q112" s="9">
        <v>0.67221663324737002</v>
      </c>
      <c r="R112" s="10">
        <v>0.86986491437105495</v>
      </c>
      <c r="S112" s="52">
        <v>-3.6251244415722299E-2</v>
      </c>
      <c r="T112" s="52">
        <v>-0.364126549140803</v>
      </c>
      <c r="U112" s="52">
        <v>0.291624060309359</v>
      </c>
      <c r="V112" s="9">
        <v>0.82763909071210395</v>
      </c>
      <c r="W112" s="10">
        <v>0.95345550388950495</v>
      </c>
      <c r="X112" s="52">
        <v>2.3106000315382E-2</v>
      </c>
      <c r="Y112" s="52">
        <v>-3.6419405548019403E-2</v>
      </c>
      <c r="Z112" s="52">
        <v>8.2631406178783506E-2</v>
      </c>
      <c r="AA112" s="9">
        <v>0.44668917540348901</v>
      </c>
      <c r="AB112" s="10">
        <v>0.56795294474874902</v>
      </c>
      <c r="AC112" s="52">
        <v>-0.15015580024176101</v>
      </c>
      <c r="AD112" s="52">
        <v>-0.21623312531781499</v>
      </c>
      <c r="AE112" s="52">
        <v>-8.4078475165706407E-2</v>
      </c>
      <c r="AF112" s="9">
        <v>8.5995162195255798E-6</v>
      </c>
      <c r="AG112" s="10">
        <v>2.65510553965695E-5</v>
      </c>
      <c r="AH112" s="52">
        <v>6.1128327364773499E-2</v>
      </c>
      <c r="AI112" s="52">
        <v>-6.5160751898814595E-2</v>
      </c>
      <c r="AJ112" s="52">
        <v>0.18741740662836201</v>
      </c>
      <c r="AK112" s="9">
        <v>0.34277776386519099</v>
      </c>
      <c r="AL112" s="1">
        <v>0.49540750636305703</v>
      </c>
      <c r="AM112" s="18">
        <v>2.8046365912602302E-4</v>
      </c>
      <c r="AN112" s="2">
        <v>0.98663841252766304</v>
      </c>
    </row>
    <row r="113" spans="1:40" x14ac:dyDescent="0.4">
      <c r="A113" s="11">
        <v>108</v>
      </c>
      <c r="B113" s="11" t="s">
        <v>616</v>
      </c>
      <c r="C113" s="11" t="s">
        <v>286</v>
      </c>
      <c r="D113" s="52">
        <v>-8.2842449371778204E-2</v>
      </c>
      <c r="E113" s="52">
        <v>-0.20776730691489301</v>
      </c>
      <c r="F113" s="52">
        <v>4.2082408171336502E-2</v>
      </c>
      <c r="G113" s="9">
        <v>0.193344081165435</v>
      </c>
      <c r="H113" s="10">
        <v>0.38941131840362397</v>
      </c>
      <c r="I113" s="52">
        <v>-0.116744477956282</v>
      </c>
      <c r="J113" s="52">
        <v>-0.28186987202350999</v>
      </c>
      <c r="K113" s="52">
        <v>4.8380916110945402E-2</v>
      </c>
      <c r="L113" s="9">
        <v>0.165541377133336</v>
      </c>
      <c r="M113" s="10">
        <v>0.50075768383985297</v>
      </c>
      <c r="N113" s="52">
        <v>1.1509572645697E-2</v>
      </c>
      <c r="O113" s="52">
        <v>-0.21688037803061899</v>
      </c>
      <c r="P113" s="52">
        <v>0.239899523322013</v>
      </c>
      <c r="Q113" s="9">
        <v>0.92093819984289405</v>
      </c>
      <c r="R113" s="10">
        <v>0.96244749751077496</v>
      </c>
      <c r="S113" s="52">
        <v>-0.124404351634573</v>
      </c>
      <c r="T113" s="52">
        <v>-0.43979901865894899</v>
      </c>
      <c r="U113" s="52">
        <v>0.19099031538980299</v>
      </c>
      <c r="V113" s="9">
        <v>0.437618130761603</v>
      </c>
      <c r="W113" s="10">
        <v>0.88698072692287799</v>
      </c>
      <c r="X113" s="52">
        <v>-4.26908034771925E-2</v>
      </c>
      <c r="Y113" s="52">
        <v>-9.2496027696308603E-2</v>
      </c>
      <c r="Z113" s="52">
        <v>7.1144207419236802E-3</v>
      </c>
      <c r="AA113" s="9">
        <v>9.2939022419309E-2</v>
      </c>
      <c r="AB113" s="10">
        <v>0.16836370018817101</v>
      </c>
      <c r="AC113" s="52">
        <v>-0.254601187711745</v>
      </c>
      <c r="AD113" s="52">
        <v>-0.31977482498680698</v>
      </c>
      <c r="AE113" s="52">
        <v>-0.18942755043668399</v>
      </c>
      <c r="AF113" s="9">
        <v>2.30967730319409E-14</v>
      </c>
      <c r="AG113" s="10">
        <v>2.75650684259185E-13</v>
      </c>
      <c r="AH113" s="52">
        <v>-6.1114284214492401E-2</v>
      </c>
      <c r="AI113" s="52">
        <v>-0.170712865236539</v>
      </c>
      <c r="AJ113" s="52">
        <v>4.8484296807553999E-2</v>
      </c>
      <c r="AK113" s="9">
        <v>0.27443167129867302</v>
      </c>
      <c r="AL113" s="1">
        <v>0.429944277018804</v>
      </c>
      <c r="AM113" s="18">
        <v>0.50464814646862399</v>
      </c>
      <c r="AN113" s="2">
        <v>0.477464855907969</v>
      </c>
    </row>
    <row r="114" spans="1:40" x14ac:dyDescent="0.4">
      <c r="A114" s="11">
        <v>109</v>
      </c>
      <c r="B114" s="11" t="s">
        <v>616</v>
      </c>
      <c r="C114" s="11" t="s">
        <v>287</v>
      </c>
      <c r="D114" s="52">
        <v>-1.7022864755743002E-2</v>
      </c>
      <c r="E114" s="52">
        <v>-0.167662356394984</v>
      </c>
      <c r="F114" s="52">
        <v>0.13361662688349801</v>
      </c>
      <c r="G114" s="9">
        <v>0.82447635099195804</v>
      </c>
      <c r="H114" s="10">
        <v>0.87985162829738806</v>
      </c>
      <c r="I114" s="52">
        <v>-7.54695942216322E-2</v>
      </c>
      <c r="J114" s="52">
        <v>-0.25249652732476602</v>
      </c>
      <c r="K114" s="52">
        <v>0.10155733888150199</v>
      </c>
      <c r="L114" s="9">
        <v>0.402860784236592</v>
      </c>
      <c r="M114" s="10">
        <v>0.68662812473295898</v>
      </c>
      <c r="N114" s="52">
        <v>-1.38288201108114E-2</v>
      </c>
      <c r="O114" s="52">
        <v>-0.31013389210525799</v>
      </c>
      <c r="P114" s="52">
        <v>0.28247625188363501</v>
      </c>
      <c r="Q114" s="9">
        <v>0.92676264470761804</v>
      </c>
      <c r="R114" s="10">
        <v>0.96255222844133004</v>
      </c>
      <c r="S114" s="52">
        <v>-0.118559921148742</v>
      </c>
      <c r="T114" s="52">
        <v>-0.45778854469067098</v>
      </c>
      <c r="U114" s="52">
        <v>0.22066870239318701</v>
      </c>
      <c r="V114" s="9">
        <v>0.49152108800882</v>
      </c>
      <c r="W114" s="10">
        <v>0.89746941961327498</v>
      </c>
      <c r="X114" s="52">
        <v>-7.5932592732300699E-2</v>
      </c>
      <c r="Y114" s="52">
        <v>-0.12687082199511601</v>
      </c>
      <c r="Z114" s="52">
        <v>-2.4994363469485099E-2</v>
      </c>
      <c r="AA114" s="9">
        <v>3.4905376446575601E-3</v>
      </c>
      <c r="AB114" s="10">
        <v>1.0779069617699E-2</v>
      </c>
      <c r="AC114" s="52">
        <v>-0.31219064177841399</v>
      </c>
      <c r="AD114" s="52">
        <v>-0.38046653018308801</v>
      </c>
      <c r="AE114" s="52">
        <v>-0.24391475337374</v>
      </c>
      <c r="AF114" s="9">
        <v>4.5809145145880805E-19</v>
      </c>
      <c r="AG114" s="10">
        <v>1.1375937711227101E-17</v>
      </c>
      <c r="AH114" s="52">
        <v>-1.63668708416915E-2</v>
      </c>
      <c r="AI114" s="52">
        <v>-0.150646619367971</v>
      </c>
      <c r="AJ114" s="52">
        <v>0.117912877684588</v>
      </c>
      <c r="AK114" s="9">
        <v>0.811188637795899</v>
      </c>
      <c r="AL114" s="1">
        <v>0.87750253784385202</v>
      </c>
      <c r="AM114" s="18">
        <v>3.54711486553976E-4</v>
      </c>
      <c r="AN114" s="2">
        <v>0.98497370144872798</v>
      </c>
    </row>
    <row r="115" spans="1:40" x14ac:dyDescent="0.4">
      <c r="A115" s="11">
        <v>110</v>
      </c>
      <c r="B115" s="11" t="s">
        <v>616</v>
      </c>
      <c r="C115" s="11" t="s">
        <v>288</v>
      </c>
      <c r="D115" s="52">
        <v>2.8708199503541899E-2</v>
      </c>
      <c r="E115" s="52">
        <v>-0.14437960963687799</v>
      </c>
      <c r="F115" s="52">
        <v>0.20179600864396199</v>
      </c>
      <c r="G115" s="9">
        <v>0.74478557279545798</v>
      </c>
      <c r="H115" s="10">
        <v>0.83206513210742605</v>
      </c>
      <c r="I115" s="52">
        <v>-7.5871346667916596E-4</v>
      </c>
      <c r="J115" s="52">
        <v>-0.181444840975726</v>
      </c>
      <c r="K115" s="52">
        <v>0.17992741404236801</v>
      </c>
      <c r="L115" s="9">
        <v>0.9934242701307</v>
      </c>
      <c r="M115" s="10">
        <v>0.99830479132572703</v>
      </c>
      <c r="N115" s="52">
        <v>-7.0939026506769295E-2</v>
      </c>
      <c r="O115" s="52">
        <v>-0.40547614087772599</v>
      </c>
      <c r="P115" s="52">
        <v>0.26359808786418798</v>
      </c>
      <c r="Q115" s="9">
        <v>0.67627684325493598</v>
      </c>
      <c r="R115" s="10">
        <v>0.86986491437105495</v>
      </c>
      <c r="S115" s="52">
        <v>-8.4980893653394105E-2</v>
      </c>
      <c r="T115" s="52">
        <v>-0.42665829606084199</v>
      </c>
      <c r="U115" s="52">
        <v>0.25669650875405398</v>
      </c>
      <c r="V115" s="9">
        <v>0.62436545890053496</v>
      </c>
      <c r="W115" s="10">
        <v>0.92289658922486795</v>
      </c>
      <c r="X115" s="52">
        <v>-2.98805036443179E-2</v>
      </c>
      <c r="Y115" s="52">
        <v>-7.7739574826677302E-2</v>
      </c>
      <c r="Z115" s="52">
        <v>1.7978567538041501E-2</v>
      </c>
      <c r="AA115" s="9">
        <v>0.221005080906956</v>
      </c>
      <c r="AB115" s="10">
        <v>0.33262380863774199</v>
      </c>
      <c r="AC115" s="52">
        <v>-0.26423944779234498</v>
      </c>
      <c r="AD115" s="52">
        <v>-0.33188172572393299</v>
      </c>
      <c r="AE115" s="52">
        <v>-0.19659716986075701</v>
      </c>
      <c r="AF115" s="9">
        <v>2.3125057404293999E-14</v>
      </c>
      <c r="AG115" s="10">
        <v>2.75650684259185E-13</v>
      </c>
      <c r="AH115" s="52">
        <v>7.6658649524607696E-3</v>
      </c>
      <c r="AI115" s="52">
        <v>-0.14606132198600999</v>
      </c>
      <c r="AJ115" s="52">
        <v>0.16139305189093101</v>
      </c>
      <c r="AK115" s="9">
        <v>0.922141211165315</v>
      </c>
      <c r="AL115" s="1">
        <v>0.95399699846011599</v>
      </c>
      <c r="AM115" s="18">
        <v>0.26886750393901998</v>
      </c>
      <c r="AN115" s="2">
        <v>0.60409247376854003</v>
      </c>
    </row>
    <row r="116" spans="1:40" x14ac:dyDescent="0.4">
      <c r="A116" s="11">
        <v>111</v>
      </c>
      <c r="B116" s="11" t="s">
        <v>616</v>
      </c>
      <c r="C116" s="11" t="s">
        <v>47</v>
      </c>
      <c r="D116" s="52">
        <v>6.3205902931172495E-2</v>
      </c>
      <c r="E116" s="52">
        <v>-8.5711860445547794E-2</v>
      </c>
      <c r="F116" s="52">
        <v>0.21212366630789301</v>
      </c>
      <c r="G116" s="9">
        <v>0.40493724481571203</v>
      </c>
      <c r="H116" s="10">
        <v>0.57704996428009003</v>
      </c>
      <c r="I116" s="52">
        <v>-6.8357965040708804E-3</v>
      </c>
      <c r="J116" s="52">
        <v>-0.182829350722128</v>
      </c>
      <c r="K116" s="52">
        <v>0.169157757713986</v>
      </c>
      <c r="L116" s="9">
        <v>0.93923313102349404</v>
      </c>
      <c r="M116" s="10">
        <v>0.97071982400089896</v>
      </c>
      <c r="N116" s="52">
        <v>4.6028863712559903E-2</v>
      </c>
      <c r="O116" s="52">
        <v>-0.248726367248986</v>
      </c>
      <c r="P116" s="52">
        <v>0.34078409467410498</v>
      </c>
      <c r="Q116" s="9">
        <v>0.75844447259680903</v>
      </c>
      <c r="R116" s="10">
        <v>0.89984451044718194</v>
      </c>
      <c r="S116" s="52">
        <v>-2.1564438553933599E-2</v>
      </c>
      <c r="T116" s="52">
        <v>-0.34985075406325999</v>
      </c>
      <c r="U116" s="52">
        <v>0.30672187695539199</v>
      </c>
      <c r="V116" s="9">
        <v>0.89707113586669895</v>
      </c>
      <c r="W116" s="10">
        <v>0.98299748987691904</v>
      </c>
      <c r="X116" s="52">
        <v>-9.8174415146431201E-2</v>
      </c>
      <c r="Y116" s="52">
        <v>-0.14925623880622399</v>
      </c>
      <c r="Z116" s="52">
        <v>-4.7092591486638399E-2</v>
      </c>
      <c r="AA116" s="9">
        <v>1.6683454515500101E-4</v>
      </c>
      <c r="AB116" s="10">
        <v>7.47619465506622E-4</v>
      </c>
      <c r="AC116" s="52">
        <v>-0.33895626056760803</v>
      </c>
      <c r="AD116" s="52">
        <v>-0.40998206458862702</v>
      </c>
      <c r="AE116" s="52">
        <v>-0.26793045654658798</v>
      </c>
      <c r="AF116" s="9">
        <v>1.30299617939096E-20</v>
      </c>
      <c r="AG116" s="10">
        <v>4.0872932785106001E-19</v>
      </c>
      <c r="AH116" s="52">
        <v>5.9712994607542702E-2</v>
      </c>
      <c r="AI116" s="52">
        <v>-7.3201694802833603E-2</v>
      </c>
      <c r="AJ116" s="52">
        <v>0.19262768401791899</v>
      </c>
      <c r="AK116" s="9">
        <v>0.37857247509537501</v>
      </c>
      <c r="AL116" s="1">
        <v>0.52796014296389304</v>
      </c>
      <c r="AM116" s="18">
        <v>1.0393327858502799E-2</v>
      </c>
      <c r="AN116" s="2">
        <v>0.91879821014487595</v>
      </c>
    </row>
    <row r="117" spans="1:40" x14ac:dyDescent="0.4">
      <c r="A117" s="11">
        <v>112</v>
      </c>
      <c r="B117" s="11" t="s">
        <v>616</v>
      </c>
      <c r="C117" s="11" t="s">
        <v>289</v>
      </c>
      <c r="D117" s="52">
        <v>-6.7515939383251899E-2</v>
      </c>
      <c r="E117" s="52">
        <v>-0.20179254501526001</v>
      </c>
      <c r="F117" s="52">
        <v>6.6760666248756498E-2</v>
      </c>
      <c r="G117" s="9">
        <v>0.32387356737580097</v>
      </c>
      <c r="H117" s="10">
        <v>0.50616306158185298</v>
      </c>
      <c r="I117" s="52">
        <v>-0.116297839019882</v>
      </c>
      <c r="J117" s="52">
        <v>-0.28364853537538898</v>
      </c>
      <c r="K117" s="52">
        <v>5.1052857335625701E-2</v>
      </c>
      <c r="L117" s="9">
        <v>0.17287237013919499</v>
      </c>
      <c r="M117" s="10">
        <v>0.517712019474447</v>
      </c>
      <c r="N117" s="52">
        <v>-1.7344900414530601E-2</v>
      </c>
      <c r="O117" s="52">
        <v>-0.27766907399293</v>
      </c>
      <c r="P117" s="52">
        <v>0.242979273163869</v>
      </c>
      <c r="Q117" s="9">
        <v>0.89559883063700296</v>
      </c>
      <c r="R117" s="10">
        <v>0.96001825507932603</v>
      </c>
      <c r="S117" s="52">
        <v>-0.130977335553673</v>
      </c>
      <c r="T117" s="52">
        <v>-0.46187916756362002</v>
      </c>
      <c r="U117" s="52">
        <v>0.199924496456275</v>
      </c>
      <c r="V117" s="9">
        <v>0.43602011953227499</v>
      </c>
      <c r="W117" s="10">
        <v>0.88698072692287799</v>
      </c>
      <c r="X117" s="52">
        <v>-7.6311402092670401E-3</v>
      </c>
      <c r="Y117" s="52">
        <v>-7.3218063659780494E-2</v>
      </c>
      <c r="Z117" s="52">
        <v>5.7955783241246402E-2</v>
      </c>
      <c r="AA117" s="9">
        <v>0.81957179071532305</v>
      </c>
      <c r="AB117" s="10">
        <v>0.87746976309290703</v>
      </c>
      <c r="AC117" s="52">
        <v>-0.19960089920478</v>
      </c>
      <c r="AD117" s="52">
        <v>-0.27332484811490598</v>
      </c>
      <c r="AE117" s="52">
        <v>-0.12587695029465401</v>
      </c>
      <c r="AF117" s="9">
        <v>1.16531808593605E-7</v>
      </c>
      <c r="AG117" s="10">
        <v>4.9609255658420497E-7</v>
      </c>
      <c r="AH117" s="52">
        <v>-5.69727459743012E-2</v>
      </c>
      <c r="AI117" s="52">
        <v>-0.17630725685609</v>
      </c>
      <c r="AJ117" s="52">
        <v>6.2361764907487398E-2</v>
      </c>
      <c r="AK117" s="9">
        <v>0.34941373800277398</v>
      </c>
      <c r="AL117" s="1">
        <v>0.49979684007282799</v>
      </c>
      <c r="AM117" s="18">
        <v>0.112703318145445</v>
      </c>
      <c r="AN117" s="2">
        <v>0.73708718957275898</v>
      </c>
    </row>
    <row r="118" spans="1:40" x14ac:dyDescent="0.4">
      <c r="A118" s="11">
        <v>113</v>
      </c>
      <c r="B118" s="11" t="s">
        <v>617</v>
      </c>
      <c r="C118" s="11" t="s">
        <v>290</v>
      </c>
      <c r="D118" s="52">
        <v>9.6133434479140897E-2</v>
      </c>
      <c r="E118" s="52">
        <v>-7.2615389686380302E-2</v>
      </c>
      <c r="F118" s="52">
        <v>0.26488225864466203</v>
      </c>
      <c r="G118" s="9">
        <v>0.26372972642134701</v>
      </c>
      <c r="H118" s="10">
        <v>0.46274050157365099</v>
      </c>
      <c r="I118" s="52">
        <v>9.9174555541795703E-2</v>
      </c>
      <c r="J118" s="52">
        <v>-8.0209815755445196E-2</v>
      </c>
      <c r="K118" s="52">
        <v>0.27855892683903699</v>
      </c>
      <c r="L118" s="9">
        <v>0.27808132399987101</v>
      </c>
      <c r="M118" s="10">
        <v>0.59485630837077497</v>
      </c>
      <c r="N118" s="52">
        <v>0.19179030498334201</v>
      </c>
      <c r="O118" s="52">
        <v>-0.11303976545134201</v>
      </c>
      <c r="P118" s="52">
        <v>0.49662037541802601</v>
      </c>
      <c r="Q118" s="9">
        <v>0.21617117028623001</v>
      </c>
      <c r="R118" s="10">
        <v>0.53068630645374903</v>
      </c>
      <c r="S118" s="52">
        <v>0.124146184369334</v>
      </c>
      <c r="T118" s="52">
        <v>-0.21129888627340401</v>
      </c>
      <c r="U118" s="52">
        <v>0.45959125501207199</v>
      </c>
      <c r="V118" s="9">
        <v>0.46638361573544701</v>
      </c>
      <c r="W118" s="10">
        <v>0.89746941961327498</v>
      </c>
      <c r="X118" s="52">
        <v>-7.6211057766496101E-2</v>
      </c>
      <c r="Y118" s="52">
        <v>-0.13889792888276301</v>
      </c>
      <c r="Z118" s="52">
        <v>-1.35241866502297E-2</v>
      </c>
      <c r="AA118" s="9">
        <v>1.71930680928855E-2</v>
      </c>
      <c r="AB118" s="10">
        <v>4.2843112720275002E-2</v>
      </c>
      <c r="AC118" s="52">
        <v>-0.17097644872738799</v>
      </c>
      <c r="AD118" s="52">
        <v>-0.24318184315951399</v>
      </c>
      <c r="AE118" s="52">
        <v>-9.8771054295262006E-2</v>
      </c>
      <c r="AF118" s="9">
        <v>3.5485407229856699E-6</v>
      </c>
      <c r="AG118" s="10">
        <v>1.16846976292788E-5</v>
      </c>
      <c r="AH118" s="52">
        <v>0.11857162348083999</v>
      </c>
      <c r="AI118" s="52">
        <v>-2.9062123637055699E-2</v>
      </c>
      <c r="AJ118" s="52">
        <v>0.266205370598737</v>
      </c>
      <c r="AK118" s="9">
        <v>0.11545520439750299</v>
      </c>
      <c r="AL118" s="1">
        <v>0.253644831282546</v>
      </c>
      <c r="AM118" s="18">
        <v>0.28955735595650101</v>
      </c>
      <c r="AN118" s="2">
        <v>0.59050432667003605</v>
      </c>
    </row>
    <row r="119" spans="1:40" x14ac:dyDescent="0.4">
      <c r="A119" s="11">
        <v>114</v>
      </c>
      <c r="B119" s="11" t="s">
        <v>617</v>
      </c>
      <c r="C119" s="11" t="s">
        <v>291</v>
      </c>
      <c r="D119" s="52">
        <v>0.100167376396384</v>
      </c>
      <c r="E119" s="52">
        <v>-6.0681275461893801E-2</v>
      </c>
      <c r="F119" s="52">
        <v>0.26101602825466202</v>
      </c>
      <c r="G119" s="9">
        <v>0.22185754768416899</v>
      </c>
      <c r="H119" s="10">
        <v>0.42252569473160201</v>
      </c>
      <c r="I119" s="52">
        <v>0.11344135872081799</v>
      </c>
      <c r="J119" s="52">
        <v>-6.4352795363649906E-2</v>
      </c>
      <c r="K119" s="52">
        <v>0.29123551280528598</v>
      </c>
      <c r="L119" s="9">
        <v>0.21071936170978101</v>
      </c>
      <c r="M119" s="10">
        <v>0.55801608749071696</v>
      </c>
      <c r="N119" s="52">
        <v>7.4531600982644899E-2</v>
      </c>
      <c r="O119" s="52">
        <v>-0.208061600675746</v>
      </c>
      <c r="P119" s="52">
        <v>0.35712480264103602</v>
      </c>
      <c r="Q119" s="9">
        <v>0.60357269411440795</v>
      </c>
      <c r="R119" s="10">
        <v>0.85587028254214303</v>
      </c>
      <c r="S119" s="52">
        <v>1.8819442612549E-2</v>
      </c>
      <c r="T119" s="52">
        <v>-0.31541472136752502</v>
      </c>
      <c r="U119" s="52">
        <v>0.35305360659262303</v>
      </c>
      <c r="V119" s="9">
        <v>0.91170608304646095</v>
      </c>
      <c r="W119" s="10">
        <v>0.98506849466633295</v>
      </c>
      <c r="X119" s="52">
        <v>-5.6856269949978E-2</v>
      </c>
      <c r="Y119" s="52">
        <v>-0.118133757862889</v>
      </c>
      <c r="Z119" s="52">
        <v>4.4212179629326796E-3</v>
      </c>
      <c r="AA119" s="9">
        <v>6.8971209822571294E-2</v>
      </c>
      <c r="AB119" s="10">
        <v>0.131331760556717</v>
      </c>
      <c r="AC119" s="52">
        <v>-8.6911671706452406E-2</v>
      </c>
      <c r="AD119" s="52">
        <v>-0.159692532106402</v>
      </c>
      <c r="AE119" s="52">
        <v>-1.41308113065024E-2</v>
      </c>
      <c r="AF119" s="9">
        <v>1.9269463463326201E-2</v>
      </c>
      <c r="AG119" s="10">
        <v>3.3173397068263603E-2</v>
      </c>
      <c r="AH119" s="52">
        <v>9.3894335468912904E-2</v>
      </c>
      <c r="AI119" s="52">
        <v>-4.5893558176185199E-2</v>
      </c>
      <c r="AJ119" s="52">
        <v>0.23368222911401099</v>
      </c>
      <c r="AK119" s="9">
        <v>0.18800926845671501</v>
      </c>
      <c r="AL119" s="1">
        <v>0.34732881088269701</v>
      </c>
      <c r="AM119" s="18">
        <v>2.3878215725927399E-2</v>
      </c>
      <c r="AN119" s="2">
        <v>0.87719518828104204</v>
      </c>
    </row>
    <row r="120" spans="1:40" x14ac:dyDescent="0.4">
      <c r="A120" s="11">
        <v>115</v>
      </c>
      <c r="B120" s="11" t="s">
        <v>617</v>
      </c>
      <c r="C120" s="11" t="s">
        <v>48</v>
      </c>
      <c r="D120" s="52">
        <v>0.144383324891208</v>
      </c>
      <c r="E120" s="52">
        <v>-2.3799380517566901E-2</v>
      </c>
      <c r="F120" s="52">
        <v>0.31256603029998298</v>
      </c>
      <c r="G120" s="9">
        <v>9.2330130476215702E-2</v>
      </c>
      <c r="H120" s="10">
        <v>0.251489688725692</v>
      </c>
      <c r="I120" s="52">
        <v>0.12783636841776999</v>
      </c>
      <c r="J120" s="52">
        <v>-5.0882309820492501E-2</v>
      </c>
      <c r="K120" s="52">
        <v>0.306555046656032</v>
      </c>
      <c r="L120" s="9">
        <v>0.16064444194711899</v>
      </c>
      <c r="M120" s="10">
        <v>0.49669524753379402</v>
      </c>
      <c r="N120" s="52">
        <v>0.33194935951689702</v>
      </c>
      <c r="O120" s="52">
        <v>1.52854503827844E-2</v>
      </c>
      <c r="P120" s="52">
        <v>0.64861326865100999</v>
      </c>
      <c r="Q120" s="9">
        <v>4.00151976585559E-2</v>
      </c>
      <c r="R120" s="10">
        <v>0.25152409956806498</v>
      </c>
      <c r="S120" s="52">
        <v>0.27818529214816801</v>
      </c>
      <c r="T120" s="52">
        <v>-6.4074283671146398E-2</v>
      </c>
      <c r="U120" s="52">
        <v>0.62044486796748199</v>
      </c>
      <c r="V120" s="9">
        <v>0.110573456777256</v>
      </c>
      <c r="W120" s="10">
        <v>0.61434675886081003</v>
      </c>
      <c r="X120" s="52">
        <v>-1.88490224663726E-2</v>
      </c>
      <c r="Y120" s="52">
        <v>-8.1633117106664196E-2</v>
      </c>
      <c r="Z120" s="52">
        <v>4.39350721739191E-2</v>
      </c>
      <c r="AA120" s="9">
        <v>0.55616922744908504</v>
      </c>
      <c r="AB120" s="10">
        <v>0.661630458202903</v>
      </c>
      <c r="AC120" s="52">
        <v>-7.5292948363129802E-2</v>
      </c>
      <c r="AD120" s="52">
        <v>-0.14648843726932401</v>
      </c>
      <c r="AE120" s="52">
        <v>-4.0974594569354898E-3</v>
      </c>
      <c r="AF120" s="9">
        <v>3.8199388084955502E-2</v>
      </c>
      <c r="AG120" s="10">
        <v>6.1201170157616898E-2</v>
      </c>
      <c r="AH120" s="52">
        <v>0.18565062828895401</v>
      </c>
      <c r="AI120" s="52">
        <v>3.7119823109509099E-2</v>
      </c>
      <c r="AJ120" s="52">
        <v>0.33418143346839801</v>
      </c>
      <c r="AK120" s="9">
        <v>1.4294152019441101E-2</v>
      </c>
      <c r="AL120" s="1">
        <v>5.7073840392139599E-2</v>
      </c>
      <c r="AM120" s="18">
        <v>1.05125908501013</v>
      </c>
      <c r="AN120" s="2">
        <v>0.30521728641559998</v>
      </c>
    </row>
    <row r="121" spans="1:40" x14ac:dyDescent="0.4">
      <c r="A121" s="11">
        <v>116</v>
      </c>
      <c r="B121" s="11" t="s">
        <v>617</v>
      </c>
      <c r="C121" s="11" t="s">
        <v>49</v>
      </c>
      <c r="D121" s="52">
        <v>0.27119227535314899</v>
      </c>
      <c r="E121" s="52">
        <v>9.1558097565715299E-2</v>
      </c>
      <c r="F121" s="52">
        <v>0.45082645314058201</v>
      </c>
      <c r="G121" s="9">
        <v>3.14035033565754E-3</v>
      </c>
      <c r="H121" s="10">
        <v>4.3545706027471397E-2</v>
      </c>
      <c r="I121" s="52">
        <v>0.24422318822057301</v>
      </c>
      <c r="J121" s="52">
        <v>6.58717998358989E-2</v>
      </c>
      <c r="K121" s="52">
        <v>0.422574576605248</v>
      </c>
      <c r="L121" s="9">
        <v>7.3494428316637503E-3</v>
      </c>
      <c r="M121" s="10">
        <v>0.11765817555374999</v>
      </c>
      <c r="N121" s="52">
        <v>0.356762231101869</v>
      </c>
      <c r="O121" s="52">
        <v>3.1038027594305101E-2</v>
      </c>
      <c r="P121" s="52">
        <v>0.68248643460943403</v>
      </c>
      <c r="Q121" s="9">
        <v>3.1979879476314102E-2</v>
      </c>
      <c r="R121" s="10">
        <v>0.235017119898351</v>
      </c>
      <c r="S121" s="52">
        <v>0.307667682727364</v>
      </c>
      <c r="T121" s="52">
        <v>-3.3284970917627402E-2</v>
      </c>
      <c r="U121" s="52">
        <v>0.64862033637235605</v>
      </c>
      <c r="V121" s="9">
        <v>7.6695297913884894E-2</v>
      </c>
      <c r="W121" s="10">
        <v>0.60747005070265603</v>
      </c>
      <c r="X121" s="52">
        <v>4.00273714550941E-2</v>
      </c>
      <c r="Y121" s="52">
        <v>-2.2582830023679699E-2</v>
      </c>
      <c r="Z121" s="52">
        <v>0.10263757293386799</v>
      </c>
      <c r="AA121" s="9">
        <v>0.21013525591172799</v>
      </c>
      <c r="AB121" s="10">
        <v>0.32195530211668399</v>
      </c>
      <c r="AC121" s="52">
        <v>-8.2556078099581695E-2</v>
      </c>
      <c r="AD121" s="52">
        <v>-0.15569874248066401</v>
      </c>
      <c r="AE121" s="52">
        <v>-9.4134137184996702E-3</v>
      </c>
      <c r="AF121" s="9">
        <v>2.6961615576199301E-2</v>
      </c>
      <c r="AG121" s="10">
        <v>4.4636452453929998E-2</v>
      </c>
      <c r="AH121" s="52">
        <v>0.29114829668879899</v>
      </c>
      <c r="AI121" s="52">
        <v>0.133852043963301</v>
      </c>
      <c r="AJ121" s="52">
        <v>0.44844454941429701</v>
      </c>
      <c r="AK121" s="9">
        <v>2.85840705673506E-4</v>
      </c>
      <c r="AL121" s="1">
        <v>4.7836282802419198E-3</v>
      </c>
      <c r="AM121" s="18">
        <v>0.20329629728280901</v>
      </c>
      <c r="AN121" s="2">
        <v>0.65207322303169202</v>
      </c>
    </row>
    <row r="122" spans="1:40" x14ac:dyDescent="0.4">
      <c r="A122" s="11">
        <v>117</v>
      </c>
      <c r="B122" s="11" t="s">
        <v>617</v>
      </c>
      <c r="C122" s="11" t="s">
        <v>292</v>
      </c>
      <c r="D122" s="52">
        <v>8.2465698263184201E-2</v>
      </c>
      <c r="E122" s="52">
        <v>-6.5433249071368604E-2</v>
      </c>
      <c r="F122" s="52">
        <v>0.23036464559773701</v>
      </c>
      <c r="G122" s="9">
        <v>0.273999871259479</v>
      </c>
      <c r="H122" s="10">
        <v>0.472447028634083</v>
      </c>
      <c r="I122" s="52">
        <v>7.9059610211163006E-2</v>
      </c>
      <c r="J122" s="52">
        <v>-9.9859478097293994E-2</v>
      </c>
      <c r="K122" s="52">
        <v>0.25797869851962002</v>
      </c>
      <c r="L122" s="9">
        <v>0.38592466872819098</v>
      </c>
      <c r="M122" s="10">
        <v>0.67641703985980595</v>
      </c>
      <c r="N122" s="52">
        <v>4.9444958608018001E-2</v>
      </c>
      <c r="O122" s="52">
        <v>-0.19433717696869199</v>
      </c>
      <c r="P122" s="52">
        <v>0.29322709418472798</v>
      </c>
      <c r="Q122" s="9">
        <v>0.68960741522318003</v>
      </c>
      <c r="R122" s="10">
        <v>0.86986491437105495</v>
      </c>
      <c r="S122" s="52">
        <v>-3.1097966179763799E-2</v>
      </c>
      <c r="T122" s="52">
        <v>-0.36087244766399101</v>
      </c>
      <c r="U122" s="52">
        <v>0.29867651530446299</v>
      </c>
      <c r="V122" s="9">
        <v>0.85267496221926597</v>
      </c>
      <c r="W122" s="10">
        <v>0.95446199293428502</v>
      </c>
      <c r="X122" s="52">
        <v>-3.6964427506835498E-2</v>
      </c>
      <c r="Y122" s="52">
        <v>-9.8817323678322203E-2</v>
      </c>
      <c r="Z122" s="52">
        <v>2.4888468664651199E-2</v>
      </c>
      <c r="AA122" s="9">
        <v>0.24140552793932901</v>
      </c>
      <c r="AB122" s="10">
        <v>0.35525356704158001</v>
      </c>
      <c r="AC122" s="52">
        <v>-0.168496506954529</v>
      </c>
      <c r="AD122" s="52">
        <v>-0.23850829457579001</v>
      </c>
      <c r="AE122" s="52">
        <v>-9.8484719333267898E-2</v>
      </c>
      <c r="AF122" s="9">
        <v>2.4539053768530599E-6</v>
      </c>
      <c r="AG122" s="10">
        <v>8.3573005977395707E-6</v>
      </c>
      <c r="AH122" s="52">
        <v>7.3581751081774893E-2</v>
      </c>
      <c r="AI122" s="52">
        <v>-5.2863779246352799E-2</v>
      </c>
      <c r="AJ122" s="52">
        <v>0.200027281409903</v>
      </c>
      <c r="AK122" s="9">
        <v>0.25405679834850498</v>
      </c>
      <c r="AL122" s="1">
        <v>0.41302376645799899</v>
      </c>
      <c r="AM122" s="18">
        <v>5.1519868017579899E-2</v>
      </c>
      <c r="AN122" s="2">
        <v>0.82043938373082603</v>
      </c>
    </row>
    <row r="123" spans="1:40" x14ac:dyDescent="0.4">
      <c r="A123" s="11">
        <v>118</v>
      </c>
      <c r="B123" s="11" t="s">
        <v>617</v>
      </c>
      <c r="C123" s="11" t="s">
        <v>293</v>
      </c>
      <c r="D123" s="52">
        <v>-4.0671476066416303E-3</v>
      </c>
      <c r="E123" s="52">
        <v>-0.15957435937977699</v>
      </c>
      <c r="F123" s="52">
        <v>0.151440064166494</v>
      </c>
      <c r="G123" s="9">
        <v>0.95906009241563905</v>
      </c>
      <c r="H123" s="10">
        <v>0.97612521861520496</v>
      </c>
      <c r="I123" s="52">
        <v>4.70538249228976E-2</v>
      </c>
      <c r="J123" s="52">
        <v>-0.12694108621543301</v>
      </c>
      <c r="K123" s="52">
        <v>0.22104873606122899</v>
      </c>
      <c r="L123" s="9">
        <v>0.59560923751116002</v>
      </c>
      <c r="M123" s="10">
        <v>0.81504421975211305</v>
      </c>
      <c r="N123" s="52">
        <v>-6.5989439155452606E-2</v>
      </c>
      <c r="O123" s="52">
        <v>-0.35679367460817901</v>
      </c>
      <c r="P123" s="52">
        <v>0.22481479629727399</v>
      </c>
      <c r="Q123" s="9">
        <v>0.65500963408870505</v>
      </c>
      <c r="R123" s="10">
        <v>0.86986491437105495</v>
      </c>
      <c r="S123" s="52">
        <v>-7.7100960283655706E-2</v>
      </c>
      <c r="T123" s="52">
        <v>-0.40474232850977798</v>
      </c>
      <c r="U123" s="52">
        <v>0.25054040794246701</v>
      </c>
      <c r="V123" s="9">
        <v>0.64313918410965698</v>
      </c>
      <c r="W123" s="10">
        <v>0.92289658922486795</v>
      </c>
      <c r="X123" s="52">
        <v>3.1932907061478201E-2</v>
      </c>
      <c r="Y123" s="52">
        <v>-2.9421332658982498E-2</v>
      </c>
      <c r="Z123" s="52">
        <v>9.3287146781938904E-2</v>
      </c>
      <c r="AA123" s="9">
        <v>0.307602085239434</v>
      </c>
      <c r="AB123" s="10">
        <v>0.42934623607190298</v>
      </c>
      <c r="AC123" s="52">
        <v>-9.8147775426111694E-2</v>
      </c>
      <c r="AD123" s="52">
        <v>-0.17123937864090299</v>
      </c>
      <c r="AE123" s="52">
        <v>-2.5056172211320001E-2</v>
      </c>
      <c r="AF123" s="9">
        <v>8.5040921087729607E-3</v>
      </c>
      <c r="AG123" s="10">
        <v>1.56917612904913E-2</v>
      </c>
      <c r="AH123" s="52">
        <v>-1.78367194295713E-2</v>
      </c>
      <c r="AI123" s="52">
        <v>-0.15496576558806599</v>
      </c>
      <c r="AJ123" s="52">
        <v>0.11929232672892399</v>
      </c>
      <c r="AK123" s="9">
        <v>0.79877142014050095</v>
      </c>
      <c r="AL123" s="1">
        <v>0.86736820240447499</v>
      </c>
      <c r="AM123" s="18">
        <v>0.13544985020227299</v>
      </c>
      <c r="AN123" s="2">
        <v>0.71284704658885301</v>
      </c>
    </row>
    <row r="124" spans="1:40" x14ac:dyDescent="0.4">
      <c r="A124" s="11">
        <v>119</v>
      </c>
      <c r="B124" s="11" t="s">
        <v>617</v>
      </c>
      <c r="C124" s="11" t="s">
        <v>294</v>
      </c>
      <c r="D124" s="52">
        <v>0.104754707184692</v>
      </c>
      <c r="E124" s="52">
        <v>-4.0751097869825899E-2</v>
      </c>
      <c r="F124" s="52">
        <v>0.25026051223920898</v>
      </c>
      <c r="G124" s="9">
        <v>0.157949671799442</v>
      </c>
      <c r="H124" s="10">
        <v>0.35608987919483298</v>
      </c>
      <c r="I124" s="52">
        <v>0.111206542867316</v>
      </c>
      <c r="J124" s="52">
        <v>-6.1139046834875997E-2</v>
      </c>
      <c r="K124" s="52">
        <v>0.28355213256950901</v>
      </c>
      <c r="L124" s="9">
        <v>0.205618579527825</v>
      </c>
      <c r="M124" s="10">
        <v>0.55801608749071696</v>
      </c>
      <c r="N124" s="52">
        <v>8.23016623919023E-2</v>
      </c>
      <c r="O124" s="52">
        <v>-0.18735599095633301</v>
      </c>
      <c r="P124" s="52">
        <v>0.351959315740138</v>
      </c>
      <c r="Q124" s="9">
        <v>0.54794561735036595</v>
      </c>
      <c r="R124" s="10">
        <v>0.81198158840520596</v>
      </c>
      <c r="S124" s="52">
        <v>5.6067796015483798E-3</v>
      </c>
      <c r="T124" s="52">
        <v>-0.31086771272560998</v>
      </c>
      <c r="U124" s="52">
        <v>0.322081271928707</v>
      </c>
      <c r="V124" s="9">
        <v>0.97216720590083106</v>
      </c>
      <c r="W124" s="10">
        <v>0.98595681165828997</v>
      </c>
      <c r="X124" s="52">
        <v>3.9430483552541598E-2</v>
      </c>
      <c r="Y124" s="52">
        <v>-2.7839048541848301E-2</v>
      </c>
      <c r="Z124" s="52">
        <v>0.106700015646931</v>
      </c>
      <c r="AA124" s="9">
        <v>0.250549139054495</v>
      </c>
      <c r="AB124" s="10">
        <v>0.36627924063211598</v>
      </c>
      <c r="AC124" s="52">
        <v>-8.4334972251338999E-2</v>
      </c>
      <c r="AD124" s="52">
        <v>-0.156450918262658</v>
      </c>
      <c r="AE124" s="52">
        <v>-1.221902624002E-2</v>
      </c>
      <c r="AF124" s="9">
        <v>2.1913625203974399E-2</v>
      </c>
      <c r="AG124" s="10">
        <v>3.71037517658203E-2</v>
      </c>
      <c r="AH124" s="52">
        <v>9.9691455158193096E-2</v>
      </c>
      <c r="AI124" s="52">
        <v>-2.8359234460414301E-2</v>
      </c>
      <c r="AJ124" s="52">
        <v>0.22774214477679999</v>
      </c>
      <c r="AK124" s="9">
        <v>0.12703649338515099</v>
      </c>
      <c r="AL124" s="1">
        <v>0.27179365066490802</v>
      </c>
      <c r="AM124" s="18">
        <v>2.06279604651095E-2</v>
      </c>
      <c r="AN124" s="2">
        <v>0.88579709347651403</v>
      </c>
    </row>
    <row r="125" spans="1:40" x14ac:dyDescent="0.4">
      <c r="A125" s="11">
        <v>120</v>
      </c>
      <c r="B125" s="11" t="s">
        <v>617</v>
      </c>
      <c r="C125" s="11" t="s">
        <v>50</v>
      </c>
      <c r="D125" s="52">
        <v>9.0944284451741006E-2</v>
      </c>
      <c r="E125" s="52">
        <v>-7.5496821896248095E-2</v>
      </c>
      <c r="F125" s="52">
        <v>0.25738539079973</v>
      </c>
      <c r="G125" s="9">
        <v>0.28372446730753398</v>
      </c>
      <c r="H125" s="10">
        <v>0.47314984052451797</v>
      </c>
      <c r="I125" s="52">
        <v>9.0665330742788902E-2</v>
      </c>
      <c r="J125" s="52">
        <v>-8.7099400479815695E-2</v>
      </c>
      <c r="K125" s="52">
        <v>0.26843006196539398</v>
      </c>
      <c r="L125" s="9">
        <v>0.31698387053706001</v>
      </c>
      <c r="M125" s="10">
        <v>0.62094100666848795</v>
      </c>
      <c r="N125" s="52">
        <v>0.195771067319681</v>
      </c>
      <c r="O125" s="52">
        <v>-0.109580045473403</v>
      </c>
      <c r="P125" s="52">
        <v>0.50112218011276399</v>
      </c>
      <c r="Q125" s="9">
        <v>0.20759859846912401</v>
      </c>
      <c r="R125" s="10">
        <v>0.51405367239973598</v>
      </c>
      <c r="S125" s="52">
        <v>0.17352918251434299</v>
      </c>
      <c r="T125" s="52">
        <v>-0.168879217856995</v>
      </c>
      <c r="U125" s="52">
        <v>0.51593758288568103</v>
      </c>
      <c r="V125" s="9">
        <v>0.31884740585465399</v>
      </c>
      <c r="W125" s="10">
        <v>0.78302317947956201</v>
      </c>
      <c r="X125" s="52">
        <v>-4.5232609036361497E-2</v>
      </c>
      <c r="Y125" s="52">
        <v>-0.11052824197726201</v>
      </c>
      <c r="Z125" s="52">
        <v>2.0063023904538801E-2</v>
      </c>
      <c r="AA125" s="9">
        <v>0.17449648923009201</v>
      </c>
      <c r="AB125" s="10">
        <v>0.28337849477148502</v>
      </c>
      <c r="AC125" s="52">
        <v>-0.160733761169817</v>
      </c>
      <c r="AD125" s="52">
        <v>-0.23178254424844</v>
      </c>
      <c r="AE125" s="52">
        <v>-8.9684978091193204E-2</v>
      </c>
      <c r="AF125" s="9">
        <v>9.4272661435150698E-6</v>
      </c>
      <c r="AG125" s="10">
        <v>2.86665848037499E-5</v>
      </c>
      <c r="AH125" s="52">
        <v>0.11495563014565</v>
      </c>
      <c r="AI125" s="52">
        <v>-3.11825343012395E-2</v>
      </c>
      <c r="AJ125" s="52">
        <v>0.26109379459254001</v>
      </c>
      <c r="AK125" s="9">
        <v>0.123133724644061</v>
      </c>
      <c r="AL125" s="1">
        <v>0.26741637145981201</v>
      </c>
      <c r="AM125" s="18">
        <v>0.34904362691197799</v>
      </c>
      <c r="AN125" s="2">
        <v>0.55465500954528102</v>
      </c>
    </row>
    <row r="126" spans="1:40" x14ac:dyDescent="0.4">
      <c r="A126" s="11">
        <v>121</v>
      </c>
      <c r="B126" s="11" t="s">
        <v>617</v>
      </c>
      <c r="C126" s="11" t="s">
        <v>51</v>
      </c>
      <c r="D126" s="52">
        <v>0.21215662609686101</v>
      </c>
      <c r="E126" s="52">
        <v>3.5840427766226798E-2</v>
      </c>
      <c r="F126" s="52">
        <v>0.38847282442749498</v>
      </c>
      <c r="G126" s="9">
        <v>1.8428516649541E-2</v>
      </c>
      <c r="H126" s="10">
        <v>0.112402798761348</v>
      </c>
      <c r="I126" s="52">
        <v>0.187553403064879</v>
      </c>
      <c r="J126" s="52">
        <v>7.7048329836424999E-3</v>
      </c>
      <c r="K126" s="52">
        <v>0.367401973146115</v>
      </c>
      <c r="L126" s="9">
        <v>4.0985123112076902E-2</v>
      </c>
      <c r="M126" s="10">
        <v>0.26720469174107098</v>
      </c>
      <c r="N126" s="52">
        <v>0.22539418448836299</v>
      </c>
      <c r="O126" s="52">
        <v>-8.0084798607116606E-2</v>
      </c>
      <c r="P126" s="52">
        <v>0.53087316758384295</v>
      </c>
      <c r="Q126" s="9">
        <v>0.147244326989174</v>
      </c>
      <c r="R126" s="10">
        <v>0.445628333533374</v>
      </c>
      <c r="S126" s="52">
        <v>0.16471225176525101</v>
      </c>
      <c r="T126" s="52">
        <v>-0.17745381877668201</v>
      </c>
      <c r="U126" s="52">
        <v>0.50687832230718399</v>
      </c>
      <c r="V126" s="9">
        <v>0.34365639669505699</v>
      </c>
      <c r="W126" s="10">
        <v>0.80534082236617199</v>
      </c>
      <c r="X126" s="52">
        <v>-9.6207538386669806E-3</v>
      </c>
      <c r="Y126" s="52">
        <v>-7.4715996195805295E-2</v>
      </c>
      <c r="Z126" s="52">
        <v>5.54744885184714E-2</v>
      </c>
      <c r="AA126" s="9">
        <v>0.77201738099923201</v>
      </c>
      <c r="AB126" s="10">
        <v>0.836586107410077</v>
      </c>
      <c r="AC126" s="52">
        <v>-0.115042649523797</v>
      </c>
      <c r="AD126" s="52">
        <v>-0.18708506130069599</v>
      </c>
      <c r="AE126" s="52">
        <v>-4.3000237746897402E-2</v>
      </c>
      <c r="AF126" s="9">
        <v>1.75569849766247E-3</v>
      </c>
      <c r="AG126" s="10">
        <v>3.77760398775029E-3</v>
      </c>
      <c r="AH126" s="52">
        <v>0.21546454717712599</v>
      </c>
      <c r="AI126" s="52">
        <v>6.2761753911183396E-2</v>
      </c>
      <c r="AJ126" s="52">
        <v>0.36816734044306898</v>
      </c>
      <c r="AK126" s="9">
        <v>5.6831978923901202E-3</v>
      </c>
      <c r="AL126" s="1">
        <v>3.33375216574225E-2</v>
      </c>
      <c r="AM126" s="18">
        <v>5.4111646016223201E-3</v>
      </c>
      <c r="AN126" s="2">
        <v>0.94136000804581699</v>
      </c>
    </row>
    <row r="127" spans="1:40" x14ac:dyDescent="0.4">
      <c r="A127" s="11">
        <v>122</v>
      </c>
      <c r="B127" s="11" t="s">
        <v>617</v>
      </c>
      <c r="C127" s="11" t="s">
        <v>52</v>
      </c>
      <c r="D127" s="52">
        <v>9.1142388204330599E-2</v>
      </c>
      <c r="E127" s="52">
        <v>-6.7893464926245206E-2</v>
      </c>
      <c r="F127" s="52">
        <v>0.25017824133490602</v>
      </c>
      <c r="G127" s="9">
        <v>0.26088482823618298</v>
      </c>
      <c r="H127" s="10">
        <v>0.45915729769568198</v>
      </c>
      <c r="I127" s="52">
        <v>0.10794390458049501</v>
      </c>
      <c r="J127" s="52">
        <v>-6.9157198683163598E-2</v>
      </c>
      <c r="K127" s="52">
        <v>0.28504500784415399</v>
      </c>
      <c r="L127" s="9">
        <v>0.231830455785074</v>
      </c>
      <c r="M127" s="10">
        <v>0.57421871476977804</v>
      </c>
      <c r="N127" s="52">
        <v>0.13037501372677501</v>
      </c>
      <c r="O127" s="52">
        <v>-0.16667636205061001</v>
      </c>
      <c r="P127" s="52">
        <v>0.42742638950416101</v>
      </c>
      <c r="Q127" s="9">
        <v>0.38780480359101999</v>
      </c>
      <c r="R127" s="10">
        <v>0.70870398611521801</v>
      </c>
      <c r="S127" s="52">
        <v>9.6866780426223001E-2</v>
      </c>
      <c r="T127" s="52">
        <v>-0.238446608696917</v>
      </c>
      <c r="U127" s="52">
        <v>0.432180169549363</v>
      </c>
      <c r="V127" s="9">
        <v>0.56956295104400501</v>
      </c>
      <c r="W127" s="10">
        <v>0.91199494910655698</v>
      </c>
      <c r="X127" s="52">
        <v>3.1807080297516798E-3</v>
      </c>
      <c r="Y127" s="52">
        <v>-6.4601308983576494E-2</v>
      </c>
      <c r="Z127" s="52">
        <v>7.0962725043079905E-2</v>
      </c>
      <c r="AA127" s="9">
        <v>0.92670348302226602</v>
      </c>
      <c r="AB127" s="10">
        <v>0.95151442004166398</v>
      </c>
      <c r="AC127" s="52">
        <v>-0.11126344068432401</v>
      </c>
      <c r="AD127" s="52">
        <v>-0.18191532391979501</v>
      </c>
      <c r="AE127" s="52">
        <v>-4.06115574488543E-2</v>
      </c>
      <c r="AF127" s="9">
        <v>2.0318087413004802E-3</v>
      </c>
      <c r="AG127" s="10">
        <v>4.3155359492232101E-3</v>
      </c>
      <c r="AH127" s="52">
        <v>9.9882549894225597E-2</v>
      </c>
      <c r="AI127" s="52">
        <v>-4.0321201740917703E-2</v>
      </c>
      <c r="AJ127" s="52">
        <v>0.240086301529369</v>
      </c>
      <c r="AK127" s="9">
        <v>0.162624813453186</v>
      </c>
      <c r="AL127" s="1">
        <v>0.31689561251665299</v>
      </c>
      <c r="AM127" s="18">
        <v>5.2082149128192097E-2</v>
      </c>
      <c r="AN127" s="2">
        <v>0.81947899365941601</v>
      </c>
    </row>
    <row r="128" spans="1:40" x14ac:dyDescent="0.4">
      <c r="A128" s="11">
        <v>123</v>
      </c>
      <c r="B128" s="11" t="s">
        <v>617</v>
      </c>
      <c r="C128" s="11" t="s">
        <v>53</v>
      </c>
      <c r="D128" s="52">
        <v>0.24310013163317701</v>
      </c>
      <c r="E128" s="52">
        <v>9.2120995886173798E-2</v>
      </c>
      <c r="F128" s="52">
        <v>0.39407926738018001</v>
      </c>
      <c r="G128" s="9">
        <v>1.63922146300001E-3</v>
      </c>
      <c r="H128" s="10">
        <v>2.9301083651125201E-2</v>
      </c>
      <c r="I128" s="52">
        <v>0.20188609172879801</v>
      </c>
      <c r="J128" s="52">
        <v>2.71000132348093E-2</v>
      </c>
      <c r="K128" s="52">
        <v>0.37667217022278598</v>
      </c>
      <c r="L128" s="9">
        <v>2.3648328903176499E-2</v>
      </c>
      <c r="M128" s="10">
        <v>0.19230874304552101</v>
      </c>
      <c r="N128" s="52">
        <v>0.328132150190586</v>
      </c>
      <c r="O128" s="52">
        <v>5.7454236548541003E-2</v>
      </c>
      <c r="P128" s="52">
        <v>0.59881006383263102</v>
      </c>
      <c r="Q128" s="9">
        <v>1.7758023024206399E-2</v>
      </c>
      <c r="R128" s="10">
        <v>0.16820470479664901</v>
      </c>
      <c r="S128" s="52">
        <v>0.22721565810955699</v>
      </c>
      <c r="T128" s="52">
        <v>-0.101131871197549</v>
      </c>
      <c r="U128" s="52">
        <v>0.555563187416663</v>
      </c>
      <c r="V128" s="9">
        <v>0.17393409995876399</v>
      </c>
      <c r="W128" s="10">
        <v>0.65807540453003199</v>
      </c>
      <c r="X128" s="52">
        <v>-0.15995633956615299</v>
      </c>
      <c r="Y128" s="52">
        <v>-0.21311562769480999</v>
      </c>
      <c r="Z128" s="52">
        <v>-0.106797051437497</v>
      </c>
      <c r="AA128" s="9">
        <v>3.9367547334280001E-9</v>
      </c>
      <c r="AB128" s="10">
        <v>6.7037309174945301E-8</v>
      </c>
      <c r="AC128" s="52">
        <v>-0.31590517847431998</v>
      </c>
      <c r="AD128" s="52">
        <v>-0.38482215284844901</v>
      </c>
      <c r="AE128" s="52">
        <v>-0.24698820410019201</v>
      </c>
      <c r="AF128" s="9">
        <v>3.75568529512768E-19</v>
      </c>
      <c r="AG128" s="10">
        <v>9.7321236343308596E-18</v>
      </c>
      <c r="AH128" s="52">
        <v>0.26327767107660899</v>
      </c>
      <c r="AI128" s="52">
        <v>0.13142537468120799</v>
      </c>
      <c r="AJ128" s="52">
        <v>0.39512996747201101</v>
      </c>
      <c r="AK128" s="9">
        <v>9.0937058543314999E-5</v>
      </c>
      <c r="AL128" s="1">
        <v>2.35196301414301E-3</v>
      </c>
      <c r="AM128" s="18">
        <v>0.28915384154435297</v>
      </c>
      <c r="AN128" s="2">
        <v>0.59076327936430195</v>
      </c>
    </row>
    <row r="129" spans="1:40" x14ac:dyDescent="0.4">
      <c r="A129" s="11">
        <v>124</v>
      </c>
      <c r="B129" s="11" t="s">
        <v>617</v>
      </c>
      <c r="C129" s="11" t="s">
        <v>295</v>
      </c>
      <c r="D129" s="52">
        <v>0.145452418829638</v>
      </c>
      <c r="E129" s="52">
        <v>1.3679713443664801E-2</v>
      </c>
      <c r="F129" s="52">
        <v>0.27722512421561102</v>
      </c>
      <c r="G129" s="9">
        <v>3.05587589217516E-2</v>
      </c>
      <c r="H129" s="10">
        <v>0.13591584197770401</v>
      </c>
      <c r="I129" s="52">
        <v>8.9196651749961706E-2</v>
      </c>
      <c r="J129" s="52">
        <v>-8.6983418590183395E-2</v>
      </c>
      <c r="K129" s="52">
        <v>0.26537672209010699</v>
      </c>
      <c r="L129" s="9">
        <v>0.32055137110686399</v>
      </c>
      <c r="M129" s="10">
        <v>0.62365776963648401</v>
      </c>
      <c r="N129" s="52">
        <v>1.7105222107150299E-2</v>
      </c>
      <c r="O129" s="52">
        <v>-0.20828935791311101</v>
      </c>
      <c r="P129" s="52">
        <v>0.24249980212741101</v>
      </c>
      <c r="Q129" s="9">
        <v>0.88118784450416399</v>
      </c>
      <c r="R129" s="10">
        <v>0.95283661343216997</v>
      </c>
      <c r="S129" s="52">
        <v>-0.107299139657068</v>
      </c>
      <c r="T129" s="52">
        <v>-0.43705736710644999</v>
      </c>
      <c r="U129" s="52">
        <v>0.22245908779231499</v>
      </c>
      <c r="V129" s="9">
        <v>0.52185706103660101</v>
      </c>
      <c r="W129" s="10">
        <v>0.90853412791296595</v>
      </c>
      <c r="X129" s="52">
        <v>-7.7439620256284702E-2</v>
      </c>
      <c r="Y129" s="52">
        <v>-0.12435078892444</v>
      </c>
      <c r="Z129" s="52">
        <v>-3.05284515881298E-2</v>
      </c>
      <c r="AA129" s="9">
        <v>1.2198783203095601E-3</v>
      </c>
      <c r="AB129" s="10">
        <v>4.2517396427163498E-3</v>
      </c>
      <c r="AC129" s="52">
        <v>-0.37133134523486799</v>
      </c>
      <c r="AD129" s="52">
        <v>-0.44135972705597498</v>
      </c>
      <c r="AE129" s="52">
        <v>-0.301302963413761</v>
      </c>
      <c r="AF129" s="9">
        <v>5.1566358206177397E-25</v>
      </c>
      <c r="AG129" s="10">
        <v>2.7939590446256103E-23</v>
      </c>
      <c r="AH129" s="52">
        <v>0.11275867588982399</v>
      </c>
      <c r="AI129" s="52">
        <v>-9.9740364461754793E-4</v>
      </c>
      <c r="AJ129" s="52">
        <v>0.226514755424266</v>
      </c>
      <c r="AK129" s="9">
        <v>5.2042843697105899E-2</v>
      </c>
      <c r="AL129" s="1">
        <v>0.139025249125133</v>
      </c>
      <c r="AM129" s="18">
        <v>0.92835108436745495</v>
      </c>
      <c r="AN129" s="2">
        <v>0.33529176162808999</v>
      </c>
    </row>
    <row r="130" spans="1:40" x14ac:dyDescent="0.4">
      <c r="A130" s="11">
        <v>125</v>
      </c>
      <c r="B130" s="11" t="s">
        <v>617</v>
      </c>
      <c r="C130" s="11" t="s">
        <v>296</v>
      </c>
      <c r="D130" s="52">
        <v>4.8255013833338398E-2</v>
      </c>
      <c r="E130" s="52">
        <v>-0.102997430952095</v>
      </c>
      <c r="F130" s="52">
        <v>0.199507458618772</v>
      </c>
      <c r="G130" s="9">
        <v>0.53125635776765401</v>
      </c>
      <c r="H130" s="10">
        <v>0.676796844160932</v>
      </c>
      <c r="I130" s="52">
        <v>0.100769013621821</v>
      </c>
      <c r="J130" s="52">
        <v>-7.8111485602126898E-2</v>
      </c>
      <c r="K130" s="52">
        <v>0.279649512845768</v>
      </c>
      <c r="L130" s="9">
        <v>0.269088584733642</v>
      </c>
      <c r="M130" s="10">
        <v>0.58900597636891305</v>
      </c>
      <c r="N130" s="52">
        <v>-8.16927282395285E-2</v>
      </c>
      <c r="O130" s="52">
        <v>-0.35246415305329798</v>
      </c>
      <c r="P130" s="52">
        <v>0.18907869657424101</v>
      </c>
      <c r="Q130" s="9">
        <v>0.55254627569191905</v>
      </c>
      <c r="R130" s="10">
        <v>0.81668338422681597</v>
      </c>
      <c r="S130" s="52">
        <v>-0.11738760946662299</v>
      </c>
      <c r="T130" s="52">
        <v>-0.44832971033972502</v>
      </c>
      <c r="U130" s="52">
        <v>0.213554491406478</v>
      </c>
      <c r="V130" s="9">
        <v>0.48509508796888801</v>
      </c>
      <c r="W130" s="10">
        <v>0.89746941961327498</v>
      </c>
      <c r="X130" s="52">
        <v>-0.11362868851682</v>
      </c>
      <c r="Y130" s="52">
        <v>-0.172838902807114</v>
      </c>
      <c r="Z130" s="52">
        <v>-5.4418474226526202E-2</v>
      </c>
      <c r="AA130" s="9">
        <v>1.7057147894640801E-4</v>
      </c>
      <c r="AB130" s="10">
        <v>7.5866120486611202E-4</v>
      </c>
      <c r="AC130" s="52">
        <v>-0.18862039036651801</v>
      </c>
      <c r="AD130" s="52">
        <v>-0.26197946742702</v>
      </c>
      <c r="AE130" s="52">
        <v>-0.11526131330601599</v>
      </c>
      <c r="AF130" s="9">
        <v>4.8268278948126102E-7</v>
      </c>
      <c r="AG130" s="10">
        <v>1.8680450813690401E-6</v>
      </c>
      <c r="AH130" s="52">
        <v>1.7350390592266399E-2</v>
      </c>
      <c r="AI130" s="52">
        <v>-0.114694684463317</v>
      </c>
      <c r="AJ130" s="52">
        <v>0.14939546564785</v>
      </c>
      <c r="AK130" s="9">
        <v>0.79676631291475097</v>
      </c>
      <c r="AL130" s="1">
        <v>0.86684518556117296</v>
      </c>
      <c r="AM130" s="18">
        <v>0.67437199627309996</v>
      </c>
      <c r="AN130" s="2">
        <v>0.41153147013490599</v>
      </c>
    </row>
    <row r="131" spans="1:40" x14ac:dyDescent="0.4">
      <c r="A131" s="11">
        <v>126</v>
      </c>
      <c r="B131" s="11" t="s">
        <v>617</v>
      </c>
      <c r="C131" s="11" t="s">
        <v>297</v>
      </c>
      <c r="D131" s="52">
        <v>0.30574906220944398</v>
      </c>
      <c r="E131" s="52">
        <v>0.15699728373467101</v>
      </c>
      <c r="F131" s="52">
        <v>0.45450084068421598</v>
      </c>
      <c r="G131" s="9">
        <v>6.0582536364285299E-5</v>
      </c>
      <c r="H131" s="10">
        <v>3.4653210800371201E-3</v>
      </c>
      <c r="I131" s="52">
        <v>0.27380643061438698</v>
      </c>
      <c r="J131" s="52">
        <v>9.7200358440135207E-2</v>
      </c>
      <c r="K131" s="52">
        <v>0.45041250278863798</v>
      </c>
      <c r="L131" s="9">
        <v>2.4232982745567401E-3</v>
      </c>
      <c r="M131" s="10">
        <v>7.2954032265603E-2</v>
      </c>
      <c r="N131" s="52">
        <v>0.119191720322851</v>
      </c>
      <c r="O131" s="52">
        <v>-0.147393129158639</v>
      </c>
      <c r="P131" s="52">
        <v>0.385776569804342</v>
      </c>
      <c r="Q131" s="9">
        <v>0.37900754643270301</v>
      </c>
      <c r="R131" s="10">
        <v>0.70159325747412904</v>
      </c>
      <c r="S131" s="52">
        <v>1.4987279375430901E-2</v>
      </c>
      <c r="T131" s="52">
        <v>-0.32380901321528399</v>
      </c>
      <c r="U131" s="52">
        <v>0.35378357196614502</v>
      </c>
      <c r="V131" s="9">
        <v>0.93057725755282095</v>
      </c>
      <c r="W131" s="10">
        <v>0.98506849466633295</v>
      </c>
      <c r="X131" s="52">
        <v>-0.18478050763947501</v>
      </c>
      <c r="Y131" s="52">
        <v>-0.25116609102072401</v>
      </c>
      <c r="Z131" s="52">
        <v>-0.11839492425822599</v>
      </c>
      <c r="AA131" s="9">
        <v>5.1183902966122E-8</v>
      </c>
      <c r="AB131" s="10">
        <v>6.4633455801281196E-7</v>
      </c>
      <c r="AC131" s="52">
        <v>-0.251858872897609</v>
      </c>
      <c r="AD131" s="52">
        <v>-0.32309582921961899</v>
      </c>
      <c r="AE131" s="52">
        <v>-0.18062191657559801</v>
      </c>
      <c r="AF131" s="9">
        <v>4.7937163564853297E-12</v>
      </c>
      <c r="AG131" s="10">
        <v>3.8094065979536801E-11</v>
      </c>
      <c r="AH131" s="52">
        <v>0.26145494470638603</v>
      </c>
      <c r="AI131" s="52">
        <v>0.13155937537281501</v>
      </c>
      <c r="AJ131" s="52">
        <v>0.39135051403995602</v>
      </c>
      <c r="AK131" s="9">
        <v>7.9789072598120499E-5</v>
      </c>
      <c r="AL131" s="1">
        <v>2.26999911541653E-3</v>
      </c>
      <c r="AM131" s="18">
        <v>1.43465080915036</v>
      </c>
      <c r="AN131" s="2">
        <v>0.23100692109812099</v>
      </c>
    </row>
    <row r="132" spans="1:40" x14ac:dyDescent="0.4">
      <c r="A132" s="11">
        <v>127</v>
      </c>
      <c r="B132" s="11" t="s">
        <v>617</v>
      </c>
      <c r="C132" s="11" t="s">
        <v>298</v>
      </c>
      <c r="D132" s="52">
        <v>7.9744542192351303E-2</v>
      </c>
      <c r="E132" s="52">
        <v>-6.7872715758983598E-2</v>
      </c>
      <c r="F132" s="52">
        <v>0.22736180014368601</v>
      </c>
      <c r="G132" s="9">
        <v>0.28921338761439003</v>
      </c>
      <c r="H132" s="10">
        <v>0.47537372906733</v>
      </c>
      <c r="I132" s="52">
        <v>0.10746187587756099</v>
      </c>
      <c r="J132" s="52">
        <v>-6.0947950478165203E-2</v>
      </c>
      <c r="K132" s="52">
        <v>0.275871702233287</v>
      </c>
      <c r="L132" s="9">
        <v>0.21068468093793699</v>
      </c>
      <c r="M132" s="10">
        <v>0.55801608749071696</v>
      </c>
      <c r="N132" s="52">
        <v>-0.19459109920027901</v>
      </c>
      <c r="O132" s="52">
        <v>-0.475605456032067</v>
      </c>
      <c r="P132" s="52">
        <v>8.6423257631508502E-2</v>
      </c>
      <c r="Q132" s="9">
        <v>0.17363189843722199</v>
      </c>
      <c r="R132" s="10">
        <v>0.48177226035996801</v>
      </c>
      <c r="S132" s="52">
        <v>-0.24521078956671699</v>
      </c>
      <c r="T132" s="52">
        <v>-0.55416353316197597</v>
      </c>
      <c r="U132" s="52">
        <v>6.3741954028541895E-2</v>
      </c>
      <c r="V132" s="9">
        <v>0.119152469195116</v>
      </c>
      <c r="W132" s="10">
        <v>0.63106678129265004</v>
      </c>
      <c r="X132" s="52">
        <v>-0.13471500136571499</v>
      </c>
      <c r="Y132" s="52">
        <v>-0.19448408427307901</v>
      </c>
      <c r="Z132" s="52">
        <v>-7.4945918458351496E-2</v>
      </c>
      <c r="AA132" s="9">
        <v>1.01693404354832E-5</v>
      </c>
      <c r="AB132" s="10">
        <v>7.3023215657204695E-5</v>
      </c>
      <c r="AC132" s="52">
        <v>-0.18148904659895099</v>
      </c>
      <c r="AD132" s="52">
        <v>-0.25011389560295799</v>
      </c>
      <c r="AE132" s="52">
        <v>-0.112864197594945</v>
      </c>
      <c r="AF132" s="9">
        <v>2.2617848684958301E-7</v>
      </c>
      <c r="AG132" s="10">
        <v>9.2330396001610504E-7</v>
      </c>
      <c r="AH132" s="52">
        <v>2.0415317562304899E-2</v>
      </c>
      <c r="AI132" s="52">
        <v>-0.11026607299438999</v>
      </c>
      <c r="AJ132" s="52">
        <v>0.151096708119</v>
      </c>
      <c r="AK132" s="9">
        <v>0.759460264447258</v>
      </c>
      <c r="AL132" s="1">
        <v>0.837466841997073</v>
      </c>
      <c r="AM132" s="18">
        <v>2.8693847241913901</v>
      </c>
      <c r="AN132" s="2">
        <v>9.02793775750656E-2</v>
      </c>
    </row>
    <row r="133" spans="1:40" x14ac:dyDescent="0.4">
      <c r="A133" s="11">
        <v>128</v>
      </c>
      <c r="B133" s="11" t="s">
        <v>617</v>
      </c>
      <c r="C133" s="11" t="s">
        <v>299</v>
      </c>
      <c r="D133" s="52">
        <v>0.218684342394772</v>
      </c>
      <c r="E133" s="52">
        <v>6.2813744661120594E-2</v>
      </c>
      <c r="F133" s="52">
        <v>0.374554940128424</v>
      </c>
      <c r="G133" s="9">
        <v>6.0312068777128199E-3</v>
      </c>
      <c r="H133" s="10">
        <v>5.9124017918764801E-2</v>
      </c>
      <c r="I133" s="52">
        <v>0.21376744833904601</v>
      </c>
      <c r="J133" s="52">
        <v>3.66053314038218E-2</v>
      </c>
      <c r="K133" s="52">
        <v>0.39092956527427097</v>
      </c>
      <c r="L133" s="9">
        <v>1.8106673327908399E-2</v>
      </c>
      <c r="M133" s="10">
        <v>0.17261695239272601</v>
      </c>
      <c r="N133" s="52">
        <v>0.152335270856294</v>
      </c>
      <c r="O133" s="52">
        <v>-9.5471112397906094E-2</v>
      </c>
      <c r="P133" s="52">
        <v>0.40014165411049402</v>
      </c>
      <c r="Q133" s="9">
        <v>0.226854245874854</v>
      </c>
      <c r="R133" s="10">
        <v>0.54146556022818604</v>
      </c>
      <c r="S133" s="52">
        <v>5.1997942634465798E-2</v>
      </c>
      <c r="T133" s="52">
        <v>-0.260252388972886</v>
      </c>
      <c r="U133" s="52">
        <v>0.36424827424181799</v>
      </c>
      <c r="V133" s="9">
        <v>0.74297907072440195</v>
      </c>
      <c r="W133" s="10">
        <v>0.951275206307167</v>
      </c>
      <c r="X133" s="52">
        <v>-0.10661079171771599</v>
      </c>
      <c r="Y133" s="52">
        <v>-0.16727353224900099</v>
      </c>
      <c r="Z133" s="52">
        <v>-4.5948051186430902E-2</v>
      </c>
      <c r="AA133" s="9">
        <v>5.7554966535622602E-4</v>
      </c>
      <c r="AB133" s="10">
        <v>2.21308129388588E-3</v>
      </c>
      <c r="AC133" s="52">
        <v>-0.131569079792828</v>
      </c>
      <c r="AD133" s="52">
        <v>-0.20377849998623901</v>
      </c>
      <c r="AE133" s="52">
        <v>-5.9359659599418101E-2</v>
      </c>
      <c r="AF133" s="9">
        <v>3.57965108746294E-4</v>
      </c>
      <c r="AG133" s="10">
        <v>8.7437379021635796E-4</v>
      </c>
      <c r="AH133" s="52">
        <v>0.199875418491469</v>
      </c>
      <c r="AI133" s="52">
        <v>6.7937673038765606E-2</v>
      </c>
      <c r="AJ133" s="52">
        <v>0.33181316394417198</v>
      </c>
      <c r="AK133" s="9">
        <v>2.9858306164941501E-3</v>
      </c>
      <c r="AL133" s="1">
        <v>2.3596355844238501E-2</v>
      </c>
      <c r="AM133" s="18">
        <v>0.19732519484896399</v>
      </c>
      <c r="AN133" s="2">
        <v>0.65688858978303999</v>
      </c>
    </row>
    <row r="134" spans="1:40" x14ac:dyDescent="0.4">
      <c r="A134" s="11">
        <v>129</v>
      </c>
      <c r="B134" s="11" t="s">
        <v>617</v>
      </c>
      <c r="C134" s="11" t="s">
        <v>300</v>
      </c>
      <c r="D134" s="52">
        <v>3.4189293400942802E-2</v>
      </c>
      <c r="E134" s="52">
        <v>-0.120149660325531</v>
      </c>
      <c r="F134" s="52">
        <v>0.188528247127416</v>
      </c>
      <c r="G134" s="9">
        <v>0.66374137434789604</v>
      </c>
      <c r="H134" s="10">
        <v>0.76390355357544604</v>
      </c>
      <c r="I134" s="52">
        <v>8.0561297014853095E-2</v>
      </c>
      <c r="J134" s="52">
        <v>-9.3785463982631503E-2</v>
      </c>
      <c r="K134" s="52">
        <v>0.25490805801233801</v>
      </c>
      <c r="L134" s="9">
        <v>0.36459329764814702</v>
      </c>
      <c r="M134" s="10">
        <v>0.66205513096742896</v>
      </c>
      <c r="N134" s="52">
        <v>2.6309574951875199E-2</v>
      </c>
      <c r="O134" s="52">
        <v>-0.227159381738889</v>
      </c>
      <c r="P134" s="52">
        <v>0.27977853164263999</v>
      </c>
      <c r="Q134" s="9">
        <v>0.83802342016188203</v>
      </c>
      <c r="R134" s="10">
        <v>0.94575097686420895</v>
      </c>
      <c r="S134" s="52">
        <v>-3.3753133762515097E-2</v>
      </c>
      <c r="T134" s="52">
        <v>-0.35360416416033402</v>
      </c>
      <c r="U134" s="52">
        <v>0.28609789663530399</v>
      </c>
      <c r="V134" s="9">
        <v>0.83537460966042398</v>
      </c>
      <c r="W134" s="10">
        <v>0.95345550388950495</v>
      </c>
      <c r="X134" s="52">
        <v>-0.12171690347408599</v>
      </c>
      <c r="Y134" s="52">
        <v>-0.18042152289236801</v>
      </c>
      <c r="Z134" s="52">
        <v>-6.3012284055805001E-2</v>
      </c>
      <c r="AA134" s="9">
        <v>4.89217464969535E-5</v>
      </c>
      <c r="AB134" s="10">
        <v>2.6033357957307401E-4</v>
      </c>
      <c r="AC134" s="52">
        <v>-0.24424515851296</v>
      </c>
      <c r="AD134" s="52">
        <v>-0.315693239337906</v>
      </c>
      <c r="AE134" s="52">
        <v>-0.172797077688014</v>
      </c>
      <c r="AF134" s="9">
        <v>2.3245754088404099E-11</v>
      </c>
      <c r="AG134" s="10">
        <v>1.7318086795861101E-10</v>
      </c>
      <c r="AH134" s="52">
        <v>3.2057974287400599E-2</v>
      </c>
      <c r="AI134" s="52">
        <v>-9.97633550007202E-2</v>
      </c>
      <c r="AJ134" s="52">
        <v>0.163879303575521</v>
      </c>
      <c r="AK134" s="9">
        <v>0.633612245732875</v>
      </c>
      <c r="AL134" s="1">
        <v>0.74335127385980604</v>
      </c>
      <c r="AM134" s="18">
        <v>2.7084462339805899E-3</v>
      </c>
      <c r="AN134" s="2">
        <v>0.95849464217264302</v>
      </c>
    </row>
    <row r="135" spans="1:40" x14ac:dyDescent="0.4">
      <c r="A135" s="11">
        <v>130</v>
      </c>
      <c r="B135" s="11" t="s">
        <v>617</v>
      </c>
      <c r="C135" s="11" t="s">
        <v>301</v>
      </c>
      <c r="D135" s="52">
        <v>-8.9913556268870806E-2</v>
      </c>
      <c r="E135" s="52">
        <v>-0.243397823765615</v>
      </c>
      <c r="F135" s="52">
        <v>6.3570711227872903E-2</v>
      </c>
      <c r="G135" s="9">
        <v>0.25045781290180202</v>
      </c>
      <c r="H135" s="10">
        <v>0.44812262403202702</v>
      </c>
      <c r="I135" s="52">
        <v>-2.96688832116675E-2</v>
      </c>
      <c r="J135" s="52">
        <v>-0.199537303911695</v>
      </c>
      <c r="K135" s="52">
        <v>0.14019953748836</v>
      </c>
      <c r="L135" s="9">
        <v>0.73175783233080705</v>
      </c>
      <c r="M135" s="10">
        <v>0.88559126456847204</v>
      </c>
      <c r="N135" s="52">
        <v>7.0893587815772999E-2</v>
      </c>
      <c r="O135" s="52">
        <v>-0.210127922118926</v>
      </c>
      <c r="P135" s="52">
        <v>0.35191509775047197</v>
      </c>
      <c r="Q135" s="9">
        <v>0.61940057391631098</v>
      </c>
      <c r="R135" s="10">
        <v>0.85953991065733004</v>
      </c>
      <c r="S135" s="52">
        <v>4.1561949877727898E-2</v>
      </c>
      <c r="T135" s="52">
        <v>-0.27486222988173598</v>
      </c>
      <c r="U135" s="52">
        <v>0.35798612963719201</v>
      </c>
      <c r="V135" s="9">
        <v>0.795901490458926</v>
      </c>
      <c r="W135" s="10">
        <v>0.951275206307167</v>
      </c>
      <c r="X135" s="52">
        <v>-2.8661604799115201E-2</v>
      </c>
      <c r="Y135" s="52">
        <v>-8.8896614424634701E-2</v>
      </c>
      <c r="Z135" s="52">
        <v>3.1573404826404201E-2</v>
      </c>
      <c r="AA135" s="9">
        <v>0.35093754492956503</v>
      </c>
      <c r="AB135" s="10">
        <v>0.47644368286564998</v>
      </c>
      <c r="AC135" s="52">
        <v>-9.1416332982735798E-2</v>
      </c>
      <c r="AD135" s="52">
        <v>-0.16596444762608001</v>
      </c>
      <c r="AE135" s="52">
        <v>-1.68682183393912E-2</v>
      </c>
      <c r="AF135" s="9">
        <v>1.6253315239062802E-2</v>
      </c>
      <c r="AG135" s="10">
        <v>2.8491105536710099E-2</v>
      </c>
      <c r="AH135" s="52">
        <v>-5.2966490335456001E-2</v>
      </c>
      <c r="AI135" s="52">
        <v>-0.187666892043965</v>
      </c>
      <c r="AJ135" s="52">
        <v>8.17339113730529E-2</v>
      </c>
      <c r="AK135" s="9">
        <v>0.44088999268788298</v>
      </c>
      <c r="AL135" s="1">
        <v>0.59272161410399604</v>
      </c>
      <c r="AM135" s="18">
        <v>0.96887936290766397</v>
      </c>
      <c r="AN135" s="2">
        <v>0.32495982163679799</v>
      </c>
    </row>
    <row r="136" spans="1:40" x14ac:dyDescent="0.4">
      <c r="A136" s="11">
        <v>131</v>
      </c>
      <c r="B136" s="11" t="s">
        <v>617</v>
      </c>
      <c r="C136" s="11" t="s">
        <v>302</v>
      </c>
      <c r="D136" s="52">
        <v>-4.09714112356796E-2</v>
      </c>
      <c r="E136" s="52">
        <v>-0.21000011931100901</v>
      </c>
      <c r="F136" s="52">
        <v>0.12805729683965</v>
      </c>
      <c r="G136" s="9">
        <v>0.63428041682074998</v>
      </c>
      <c r="H136" s="10">
        <v>0.74651933831577999</v>
      </c>
      <c r="I136" s="52">
        <v>-2.3820264679045602E-2</v>
      </c>
      <c r="J136" s="52">
        <v>-0.19716707474084399</v>
      </c>
      <c r="K136" s="52">
        <v>0.14952654538275301</v>
      </c>
      <c r="L136" s="9">
        <v>0.78739386650051901</v>
      </c>
      <c r="M136" s="10">
        <v>0.92247636075301598</v>
      </c>
      <c r="N136" s="52">
        <v>0.13492627189834999</v>
      </c>
      <c r="O136" s="52">
        <v>-0.17809432867163499</v>
      </c>
      <c r="P136" s="52">
        <v>0.44794687246833598</v>
      </c>
      <c r="Q136" s="9">
        <v>0.39633497265642798</v>
      </c>
      <c r="R136" s="10">
        <v>0.71290441622477096</v>
      </c>
      <c r="S136" s="52">
        <v>0.116892332323907</v>
      </c>
      <c r="T136" s="52">
        <v>-0.20942494220513999</v>
      </c>
      <c r="U136" s="52">
        <v>0.44320960685295402</v>
      </c>
      <c r="V136" s="9">
        <v>0.48079157898796598</v>
      </c>
      <c r="W136" s="10">
        <v>0.89746941961327498</v>
      </c>
      <c r="X136" s="52">
        <v>-3.3562527182216702E-2</v>
      </c>
      <c r="Y136" s="52">
        <v>-0.10173819142840999</v>
      </c>
      <c r="Z136" s="52">
        <v>3.4613137063976798E-2</v>
      </c>
      <c r="AA136" s="9">
        <v>0.33452197593212801</v>
      </c>
      <c r="AB136" s="10">
        <v>0.45833355782884599</v>
      </c>
      <c r="AC136" s="52">
        <v>-6.3052452692139896E-2</v>
      </c>
      <c r="AD136" s="52">
        <v>-0.137718728997589</v>
      </c>
      <c r="AE136" s="52">
        <v>1.1613823613309E-2</v>
      </c>
      <c r="AF136" s="9">
        <v>9.78814025609413E-2</v>
      </c>
      <c r="AG136" s="10">
        <v>0.13791327642156301</v>
      </c>
      <c r="AH136" s="57">
        <v>-1.2604875178666001E-3</v>
      </c>
      <c r="AI136" s="52">
        <v>-0.14998750715249701</v>
      </c>
      <c r="AJ136" s="52">
        <v>0.147466532116764</v>
      </c>
      <c r="AK136" s="9">
        <v>0.98674691892064403</v>
      </c>
      <c r="AL136" s="1">
        <v>0.99022750769990597</v>
      </c>
      <c r="AM136" s="18">
        <v>0.93920697028876099</v>
      </c>
      <c r="AN136" s="2">
        <v>0.33248187207940999</v>
      </c>
    </row>
    <row r="137" spans="1:40" x14ac:dyDescent="0.4">
      <c r="A137" s="11">
        <v>132</v>
      </c>
      <c r="B137" s="11" t="s">
        <v>617</v>
      </c>
      <c r="C137" s="11" t="s">
        <v>303</v>
      </c>
      <c r="D137" s="52">
        <v>-4.9787736398000902E-2</v>
      </c>
      <c r="E137" s="52">
        <v>-0.21888194892290599</v>
      </c>
      <c r="F137" s="52">
        <v>0.119306476126905</v>
      </c>
      <c r="G137" s="9">
        <v>0.56337976626578201</v>
      </c>
      <c r="H137" s="10">
        <v>0.69903085966166401</v>
      </c>
      <c r="I137" s="52">
        <v>-2.6606249914977498E-2</v>
      </c>
      <c r="J137" s="52">
        <v>-0.20509955182301901</v>
      </c>
      <c r="K137" s="52">
        <v>0.15188705199306399</v>
      </c>
      <c r="L137" s="9">
        <v>0.76986410094632796</v>
      </c>
      <c r="M137" s="10">
        <v>0.91361465921431495</v>
      </c>
      <c r="N137" s="52">
        <v>6.5596339313431402E-4</v>
      </c>
      <c r="O137" s="52">
        <v>-0.327507332139855</v>
      </c>
      <c r="P137" s="52">
        <v>0.32881925892612401</v>
      </c>
      <c r="Q137" s="9">
        <v>0.99685883361753003</v>
      </c>
      <c r="R137" s="10">
        <v>0.99969098020811797</v>
      </c>
      <c r="S137" s="52">
        <v>-6.8281594159034396E-3</v>
      </c>
      <c r="T137" s="52">
        <v>-0.351490744304845</v>
      </c>
      <c r="U137" s="52">
        <v>0.33783442547303799</v>
      </c>
      <c r="V137" s="9">
        <v>0.96887786978734403</v>
      </c>
      <c r="W137" s="10">
        <v>0.98595681165828997</v>
      </c>
      <c r="X137" s="52">
        <v>8.1453469397457497E-4</v>
      </c>
      <c r="Y137" s="52">
        <v>-6.2569225080869095E-2</v>
      </c>
      <c r="Z137" s="52">
        <v>6.4198294468818307E-2</v>
      </c>
      <c r="AA137" s="9">
        <v>0.97990110963476695</v>
      </c>
      <c r="AB137" s="10">
        <v>0.98986620566495098</v>
      </c>
      <c r="AC137" s="52">
        <v>-3.6401490684287899E-2</v>
      </c>
      <c r="AD137" s="52">
        <v>-0.110098159769731</v>
      </c>
      <c r="AE137" s="52">
        <v>3.7295178401155697E-2</v>
      </c>
      <c r="AF137" s="9">
        <v>0.33291268600771201</v>
      </c>
      <c r="AG137" s="10">
        <v>0.40659008373073002</v>
      </c>
      <c r="AH137" s="52">
        <v>-3.9204474495831497E-2</v>
      </c>
      <c r="AI137" s="52">
        <v>-0.189514631935563</v>
      </c>
      <c r="AJ137" s="52">
        <v>0.1111056829439</v>
      </c>
      <c r="AK137" s="9">
        <v>0.60920726633672095</v>
      </c>
      <c r="AL137" s="1">
        <v>0.72823305576805497</v>
      </c>
      <c r="AM137" s="18">
        <v>7.17267464734552E-2</v>
      </c>
      <c r="AN137" s="2">
        <v>0.78883903336705197</v>
      </c>
    </row>
    <row r="138" spans="1:40" x14ac:dyDescent="0.4">
      <c r="A138" s="11">
        <v>133</v>
      </c>
      <c r="B138" s="11" t="s">
        <v>617</v>
      </c>
      <c r="C138" s="11" t="s">
        <v>304</v>
      </c>
      <c r="D138" s="52">
        <v>9.1707180240852993E-3</v>
      </c>
      <c r="E138" s="52">
        <v>-0.152817453920051</v>
      </c>
      <c r="F138" s="52">
        <v>0.17115888996822101</v>
      </c>
      <c r="G138" s="9">
        <v>0.91152436287267302</v>
      </c>
      <c r="H138" s="10">
        <v>0.93775527978987305</v>
      </c>
      <c r="I138" s="52">
        <v>3.3580723812365099E-2</v>
      </c>
      <c r="J138" s="52">
        <v>-0.144141582392806</v>
      </c>
      <c r="K138" s="52">
        <v>0.211303030017536</v>
      </c>
      <c r="L138" s="9">
        <v>0.71075947938275896</v>
      </c>
      <c r="M138" s="10">
        <v>0.87960823720847903</v>
      </c>
      <c r="N138" s="52">
        <v>9.8216763461288908E-3</v>
      </c>
      <c r="O138" s="52">
        <v>-0.28917856859250402</v>
      </c>
      <c r="P138" s="52">
        <v>0.30882192128476099</v>
      </c>
      <c r="Q138" s="9">
        <v>0.94841643257983499</v>
      </c>
      <c r="R138" s="10">
        <v>0.97424829003715696</v>
      </c>
      <c r="S138" s="52">
        <v>-1.3195495000231599E-2</v>
      </c>
      <c r="T138" s="52">
        <v>-0.34873666507377599</v>
      </c>
      <c r="U138" s="52">
        <v>0.32234567507331202</v>
      </c>
      <c r="V138" s="9">
        <v>0.93826756040961401</v>
      </c>
      <c r="W138" s="10">
        <v>0.98595681165828997</v>
      </c>
      <c r="X138" s="52">
        <v>-7.7728046092219394E-2</v>
      </c>
      <c r="Y138" s="52">
        <v>-0.14398259509720501</v>
      </c>
      <c r="Z138" s="52">
        <v>-1.14734970872334E-2</v>
      </c>
      <c r="AA138" s="9">
        <v>2.1494661647568698E-2</v>
      </c>
      <c r="AB138" s="10">
        <v>5.1794037623123602E-2</v>
      </c>
      <c r="AC138" s="52">
        <v>-0.152643091466759</v>
      </c>
      <c r="AD138" s="52">
        <v>-0.22448835260339101</v>
      </c>
      <c r="AE138" s="52">
        <v>-8.0797830330126497E-2</v>
      </c>
      <c r="AF138" s="9">
        <v>3.1705876785437801E-5</v>
      </c>
      <c r="AG138" s="10">
        <v>8.9135389453400498E-5</v>
      </c>
      <c r="AH138" s="52">
        <v>9.3184269612728802E-3</v>
      </c>
      <c r="AI138" s="52">
        <v>-0.13310792762573101</v>
      </c>
      <c r="AJ138" s="52">
        <v>0.151744781548277</v>
      </c>
      <c r="AK138" s="9">
        <v>0.89796446035564603</v>
      </c>
      <c r="AL138" s="1">
        <v>0.93579080209223997</v>
      </c>
      <c r="AM138" s="18">
        <v>1.4076850254871999E-5</v>
      </c>
      <c r="AN138" s="2">
        <v>0.99700641366340104</v>
      </c>
    </row>
    <row r="139" spans="1:40" x14ac:dyDescent="0.4">
      <c r="A139" s="11">
        <v>134</v>
      </c>
      <c r="B139" s="11" t="s">
        <v>617</v>
      </c>
      <c r="C139" s="11" t="s">
        <v>305</v>
      </c>
      <c r="D139" s="52">
        <v>0.14475868823735599</v>
      </c>
      <c r="E139" s="52">
        <v>-1.5798419088382799E-2</v>
      </c>
      <c r="F139" s="52">
        <v>0.30531579556309602</v>
      </c>
      <c r="G139" s="9">
        <v>7.7132426039301094E-2</v>
      </c>
      <c r="H139" s="10">
        <v>0.233437818489313</v>
      </c>
      <c r="I139" s="52">
        <v>0.13790712246443801</v>
      </c>
      <c r="J139" s="52">
        <v>-3.8788509285000598E-2</v>
      </c>
      <c r="K139" s="52">
        <v>0.31460275421387601</v>
      </c>
      <c r="L139" s="9">
        <v>0.12588181564953399</v>
      </c>
      <c r="M139" s="10">
        <v>0.45285785252536698</v>
      </c>
      <c r="N139" s="52">
        <v>8.9995177753368592E-3</v>
      </c>
      <c r="O139" s="52">
        <v>-0.29516702197897399</v>
      </c>
      <c r="P139" s="52">
        <v>0.31316605752964799</v>
      </c>
      <c r="Q139" s="9">
        <v>0.95353107022818895</v>
      </c>
      <c r="R139" s="10">
        <v>0.974823673282602</v>
      </c>
      <c r="S139" s="52">
        <v>-3.4640638801769402E-2</v>
      </c>
      <c r="T139" s="52">
        <v>-0.37648581833611899</v>
      </c>
      <c r="U139" s="52">
        <v>0.30720454073258002</v>
      </c>
      <c r="V139" s="9">
        <v>0.84182754635544799</v>
      </c>
      <c r="W139" s="10">
        <v>0.95345550388950495</v>
      </c>
      <c r="X139" s="52">
        <v>-0.213159344922348</v>
      </c>
      <c r="Y139" s="52">
        <v>-0.27335004614728903</v>
      </c>
      <c r="Z139" s="52">
        <v>-0.15296864369740601</v>
      </c>
      <c r="AA139" s="9">
        <v>4.4219665520211904E-12</v>
      </c>
      <c r="AB139" s="10">
        <v>1.4641622583359E-10</v>
      </c>
      <c r="AC139" s="52">
        <v>-0.207525356911575</v>
      </c>
      <c r="AD139" s="52">
        <v>-0.27541161691866101</v>
      </c>
      <c r="AE139" s="52">
        <v>-0.13963909690449</v>
      </c>
      <c r="AF139" s="9">
        <v>2.2277204768467998E-9</v>
      </c>
      <c r="AG139" s="10">
        <v>1.25256736245348E-8</v>
      </c>
      <c r="AH139" s="52">
        <v>0.115174567361844</v>
      </c>
      <c r="AI139" s="52">
        <v>-2.68123083957004E-2</v>
      </c>
      <c r="AJ139" s="52">
        <v>0.25716144311938799</v>
      </c>
      <c r="AK139" s="9">
        <v>0.111868351117644</v>
      </c>
      <c r="AL139" s="1">
        <v>0.24864488978882701</v>
      </c>
      <c r="AM139" s="18">
        <v>0.59852309966703399</v>
      </c>
      <c r="AN139" s="2">
        <v>0.43914208592211701</v>
      </c>
    </row>
    <row r="140" spans="1:40" x14ac:dyDescent="0.4">
      <c r="A140" s="11">
        <v>135</v>
      </c>
      <c r="B140" s="11" t="s">
        <v>617</v>
      </c>
      <c r="C140" s="11" t="s">
        <v>306</v>
      </c>
      <c r="D140" s="52">
        <v>0.241545427613959</v>
      </c>
      <c r="E140" s="52">
        <v>8.8415443540849598E-2</v>
      </c>
      <c r="F140" s="52">
        <v>0.39467541168706799</v>
      </c>
      <c r="G140" s="9">
        <v>2.0341432595786398E-3</v>
      </c>
      <c r="H140" s="10">
        <v>3.3243712699399498E-2</v>
      </c>
      <c r="I140" s="52">
        <v>0.227845071942712</v>
      </c>
      <c r="J140" s="52">
        <v>5.6501143486347299E-2</v>
      </c>
      <c r="K140" s="52">
        <v>0.39918900039907701</v>
      </c>
      <c r="L140" s="9">
        <v>9.2283010497244706E-3</v>
      </c>
      <c r="M140" s="10">
        <v>0.12521805014963699</v>
      </c>
      <c r="N140" s="52">
        <v>0.15248077581054001</v>
      </c>
      <c r="O140" s="52">
        <v>-0.124647798174691</v>
      </c>
      <c r="P140" s="52">
        <v>0.42960934979577098</v>
      </c>
      <c r="Q140" s="9">
        <v>0.27922460446220398</v>
      </c>
      <c r="R140" s="10">
        <v>0.59818904027108799</v>
      </c>
      <c r="S140" s="52">
        <v>8.3101049586521605E-2</v>
      </c>
      <c r="T140" s="52">
        <v>-0.25291662236016799</v>
      </c>
      <c r="U140" s="52">
        <v>0.419118721533211</v>
      </c>
      <c r="V140" s="9">
        <v>0.62632362663180796</v>
      </c>
      <c r="W140" s="10">
        <v>0.92289658922486795</v>
      </c>
      <c r="X140" s="52">
        <v>-9.4270545274010506E-2</v>
      </c>
      <c r="Y140" s="52">
        <v>-0.152217722037153</v>
      </c>
      <c r="Z140" s="52">
        <v>-3.6323368510868197E-2</v>
      </c>
      <c r="AA140" s="9">
        <v>1.4358150377737501E-3</v>
      </c>
      <c r="AB140" s="10">
        <v>4.8946025070282801E-3</v>
      </c>
      <c r="AC140" s="52">
        <v>-9.3409324517025494E-2</v>
      </c>
      <c r="AD140" s="52">
        <v>-0.166432627819566</v>
      </c>
      <c r="AE140" s="52">
        <v>-2.0386021214484601E-2</v>
      </c>
      <c r="AF140" s="9">
        <v>1.2184016258419901E-2</v>
      </c>
      <c r="AG140" s="10">
        <v>2.1806827897952699E-2</v>
      </c>
      <c r="AH140" s="52">
        <v>0.22071272410817899</v>
      </c>
      <c r="AI140" s="52">
        <v>8.6685366326062704E-2</v>
      </c>
      <c r="AJ140" s="52">
        <v>0.35474008189029599</v>
      </c>
      <c r="AK140" s="9">
        <v>1.2482594363126399E-3</v>
      </c>
      <c r="AL140" s="1">
        <v>1.41810568801258E-2</v>
      </c>
      <c r="AM140" s="18">
        <v>0.30397836542122902</v>
      </c>
      <c r="AN140" s="2">
        <v>0.58139902562776302</v>
      </c>
    </row>
    <row r="141" spans="1:40" x14ac:dyDescent="0.4">
      <c r="A141" s="11">
        <v>136</v>
      </c>
      <c r="B141" s="11" t="s">
        <v>617</v>
      </c>
      <c r="C141" s="11" t="s">
        <v>307</v>
      </c>
      <c r="D141" s="52">
        <v>0.113337349816404</v>
      </c>
      <c r="E141" s="52">
        <v>-4.87523893530609E-2</v>
      </c>
      <c r="F141" s="52">
        <v>0.27542708898586898</v>
      </c>
      <c r="G141" s="9">
        <v>0.17023741304832499</v>
      </c>
      <c r="H141" s="10">
        <v>0.36977893278415003</v>
      </c>
      <c r="I141" s="52">
        <v>0.124567130871647</v>
      </c>
      <c r="J141" s="52">
        <v>-5.1954034008650701E-2</v>
      </c>
      <c r="K141" s="52">
        <v>0.30108829575194501</v>
      </c>
      <c r="L141" s="9">
        <v>0.166335594282469</v>
      </c>
      <c r="M141" s="10">
        <v>0.50075768383985297</v>
      </c>
      <c r="N141" s="52">
        <v>-0.119933731183898</v>
      </c>
      <c r="O141" s="52">
        <v>-0.40645691375700899</v>
      </c>
      <c r="P141" s="52">
        <v>0.166589451389212</v>
      </c>
      <c r="Q141" s="9">
        <v>0.41010790168230798</v>
      </c>
      <c r="R141" s="10">
        <v>0.72302501763248805</v>
      </c>
      <c r="S141" s="52">
        <v>-0.181151367994555</v>
      </c>
      <c r="T141" s="52">
        <v>-0.50981299313840001</v>
      </c>
      <c r="U141" s="52">
        <v>0.147510257149289</v>
      </c>
      <c r="V141" s="9">
        <v>0.27841145084262298</v>
      </c>
      <c r="W141" s="10">
        <v>0.74106822888809198</v>
      </c>
      <c r="X141" s="52">
        <v>-6.0851100198136103E-2</v>
      </c>
      <c r="Y141" s="52">
        <v>-0.122749964854758</v>
      </c>
      <c r="Z141" s="52">
        <v>1.0477644584853999E-3</v>
      </c>
      <c r="AA141" s="9">
        <v>5.4004281238128997E-2</v>
      </c>
      <c r="AB141" s="10">
        <v>0.10947806672763601</v>
      </c>
      <c r="AC141" s="52">
        <v>-9.87276450084415E-2</v>
      </c>
      <c r="AD141" s="52">
        <v>-0.168427598540416</v>
      </c>
      <c r="AE141" s="52">
        <v>-2.90276914764666E-2</v>
      </c>
      <c r="AF141" s="9">
        <v>5.5101330843139703E-3</v>
      </c>
      <c r="AG141" s="10">
        <v>1.0627958958741499E-2</v>
      </c>
      <c r="AH141" s="52">
        <v>5.6782687315059498E-2</v>
      </c>
      <c r="AI141" s="52">
        <v>-8.4294094014757695E-2</v>
      </c>
      <c r="AJ141" s="52">
        <v>0.197859468644877</v>
      </c>
      <c r="AK141" s="9">
        <v>0.43018475296911801</v>
      </c>
      <c r="AL141" s="1">
        <v>0.58418884114421998</v>
      </c>
      <c r="AM141" s="18">
        <v>1.92899193924853</v>
      </c>
      <c r="AN141" s="2">
        <v>0.16486877400560099</v>
      </c>
    </row>
    <row r="142" spans="1:40" x14ac:dyDescent="0.4">
      <c r="A142" s="11">
        <v>137</v>
      </c>
      <c r="B142" s="11" t="s">
        <v>617</v>
      </c>
      <c r="C142" s="11" t="s">
        <v>308</v>
      </c>
      <c r="D142" s="52">
        <v>0.18600420589212499</v>
      </c>
      <c r="E142" s="52">
        <v>2.87287054971E-2</v>
      </c>
      <c r="F142" s="52">
        <v>0.34327970628714999</v>
      </c>
      <c r="G142" s="9">
        <v>2.0520835043707501E-2</v>
      </c>
      <c r="H142" s="10">
        <v>0.118564824696977</v>
      </c>
      <c r="I142" s="52">
        <v>0.15931915666898999</v>
      </c>
      <c r="J142" s="52">
        <v>-1.5117765462798799E-2</v>
      </c>
      <c r="K142" s="52">
        <v>0.33375607880077901</v>
      </c>
      <c r="L142" s="9">
        <v>7.3370963244201198E-2</v>
      </c>
      <c r="M142" s="10">
        <v>0.33845315302970203</v>
      </c>
      <c r="N142" s="52">
        <v>0.10815141980918901</v>
      </c>
      <c r="O142" s="52">
        <v>-0.180659910476798</v>
      </c>
      <c r="P142" s="52">
        <v>0.39696275009517601</v>
      </c>
      <c r="Q142" s="9">
        <v>0.46110753175508301</v>
      </c>
      <c r="R142" s="10">
        <v>0.76672531442996295</v>
      </c>
      <c r="S142" s="52">
        <v>2.3592754273458801E-2</v>
      </c>
      <c r="T142" s="52">
        <v>-0.30492330602012002</v>
      </c>
      <c r="U142" s="52">
        <v>0.35210881456703702</v>
      </c>
      <c r="V142" s="9">
        <v>0.88753015098116095</v>
      </c>
      <c r="W142" s="10">
        <v>0.97747808503307698</v>
      </c>
      <c r="X142" s="52">
        <v>1.99198297986568E-2</v>
      </c>
      <c r="Y142" s="52">
        <v>-3.96670205119352E-2</v>
      </c>
      <c r="Z142" s="52">
        <v>7.9506680109248801E-2</v>
      </c>
      <c r="AA142" s="9">
        <v>0.51224507284304099</v>
      </c>
      <c r="AB142" s="10">
        <v>0.62433141802546499</v>
      </c>
      <c r="AC142" s="52">
        <v>-0.127915657323704</v>
      </c>
      <c r="AD142" s="52">
        <v>-0.200194197431699</v>
      </c>
      <c r="AE142" s="52">
        <v>-5.5637117215708902E-2</v>
      </c>
      <c r="AF142" s="9">
        <v>5.2631104065450202E-4</v>
      </c>
      <c r="AG142" s="10">
        <v>1.23463710019144E-3</v>
      </c>
      <c r="AH142" s="52">
        <v>0.16819766527456201</v>
      </c>
      <c r="AI142" s="52">
        <v>3.0076910033222399E-2</v>
      </c>
      <c r="AJ142" s="52">
        <v>0.30631842051590202</v>
      </c>
      <c r="AK142" s="9">
        <v>1.6997492368261199E-2</v>
      </c>
      <c r="AL142" s="1">
        <v>6.4909886963360003E-2</v>
      </c>
      <c r="AM142" s="18">
        <v>0.21529983908172901</v>
      </c>
      <c r="AN142" s="2">
        <v>0.64264478171356598</v>
      </c>
    </row>
    <row r="143" spans="1:40" x14ac:dyDescent="0.4">
      <c r="A143" s="11">
        <v>138</v>
      </c>
      <c r="B143" s="11" t="s">
        <v>617</v>
      </c>
      <c r="C143" s="11" t="s">
        <v>309</v>
      </c>
      <c r="D143" s="52">
        <v>-5.2295922958064602E-2</v>
      </c>
      <c r="E143" s="52">
        <v>-0.22101065908329001</v>
      </c>
      <c r="F143" s="52">
        <v>0.116418813167161</v>
      </c>
      <c r="G143" s="9">
        <v>0.54299154800890803</v>
      </c>
      <c r="H143" s="10">
        <v>0.68412150982620201</v>
      </c>
      <c r="I143" s="52">
        <v>-1.32208652980069E-2</v>
      </c>
      <c r="J143" s="52">
        <v>-0.188169841562316</v>
      </c>
      <c r="K143" s="52">
        <v>0.16172811096630199</v>
      </c>
      <c r="L143" s="9">
        <v>0.882089928578494</v>
      </c>
      <c r="M143" s="10">
        <v>0.94486037293426695</v>
      </c>
      <c r="N143" s="52">
        <v>0.25322909250761999</v>
      </c>
      <c r="O143" s="52">
        <v>-5.8700225854567599E-2</v>
      </c>
      <c r="P143" s="52">
        <v>0.565158410869807</v>
      </c>
      <c r="Q143" s="9">
        <v>0.110990116159457</v>
      </c>
      <c r="R143" s="10">
        <v>0.38948678799515102</v>
      </c>
      <c r="S143" s="52">
        <v>0.239326306069301</v>
      </c>
      <c r="T143" s="52">
        <v>-9.4621800993708705E-2</v>
      </c>
      <c r="U143" s="52">
        <v>0.57327441313230998</v>
      </c>
      <c r="V143" s="9">
        <v>0.15916396208410599</v>
      </c>
      <c r="W143" s="10">
        <v>0.65807540453003199</v>
      </c>
      <c r="X143" s="52">
        <v>-5.8070841983518903E-2</v>
      </c>
      <c r="Y143" s="52">
        <v>-0.11871356324669299</v>
      </c>
      <c r="Z143" s="52">
        <v>2.5718792796549398E-3</v>
      </c>
      <c r="AA143" s="9">
        <v>6.0535026212121999E-2</v>
      </c>
      <c r="AB143" s="10">
        <v>0.117904822295506</v>
      </c>
      <c r="AC143" s="52">
        <v>-0.20373951324658399</v>
      </c>
      <c r="AD143" s="52">
        <v>-0.27197899098816503</v>
      </c>
      <c r="AE143" s="52">
        <v>-0.135500035505002</v>
      </c>
      <c r="AF143" s="9">
        <v>5.1780821213740102E-9</v>
      </c>
      <c r="AG143" s="10">
        <v>2.75547941458831E-8</v>
      </c>
      <c r="AH143" s="52">
        <v>1.6854449987439402E-2</v>
      </c>
      <c r="AI143" s="52">
        <v>-0.13154151485094701</v>
      </c>
      <c r="AJ143" s="52">
        <v>0.165250414825826</v>
      </c>
      <c r="AK143" s="9">
        <v>0.82384068293742796</v>
      </c>
      <c r="AL143" s="1">
        <v>0.88113787329209903</v>
      </c>
      <c r="AM143" s="18">
        <v>2.85132951842473</v>
      </c>
      <c r="AN143" s="2">
        <v>9.1298407102160903E-2</v>
      </c>
    </row>
    <row r="144" spans="1:40" x14ac:dyDescent="0.4">
      <c r="A144" s="11">
        <v>139</v>
      </c>
      <c r="B144" s="11" t="s">
        <v>617</v>
      </c>
      <c r="C144" s="11" t="s">
        <v>310</v>
      </c>
      <c r="D144" s="52">
        <v>2.3198069510180001E-2</v>
      </c>
      <c r="E144" s="52">
        <v>-0.15200522834275301</v>
      </c>
      <c r="F144" s="52">
        <v>0.19840136736311301</v>
      </c>
      <c r="G144" s="9">
        <v>0.79496349361878604</v>
      </c>
      <c r="H144" s="10">
        <v>0.85958245434772296</v>
      </c>
      <c r="I144" s="52">
        <v>1.5685541787344999E-2</v>
      </c>
      <c r="J144" s="52">
        <v>-0.16093299656815799</v>
      </c>
      <c r="K144" s="52">
        <v>0.192304080142848</v>
      </c>
      <c r="L144" s="9">
        <v>0.86162437106975298</v>
      </c>
      <c r="M144" s="10">
        <v>0.93697555180969305</v>
      </c>
      <c r="N144" s="52">
        <v>0.28180923740890401</v>
      </c>
      <c r="O144" s="52">
        <v>-4.6218941810822901E-2</v>
      </c>
      <c r="P144" s="52">
        <v>0.60983741662863</v>
      </c>
      <c r="Q144" s="9">
        <v>9.1806922116161593E-2</v>
      </c>
      <c r="R144" s="10">
        <v>0.35923773560912098</v>
      </c>
      <c r="S144" s="52">
        <v>0.28178426276894503</v>
      </c>
      <c r="T144" s="52">
        <v>-5.4352244908002598E-2</v>
      </c>
      <c r="U144" s="52">
        <v>0.617920770445893</v>
      </c>
      <c r="V144" s="9">
        <v>9.9892623051909699E-2</v>
      </c>
      <c r="W144" s="10">
        <v>0.60747005070265603</v>
      </c>
      <c r="X144" s="52">
        <v>4.2022459950571403E-3</v>
      </c>
      <c r="Y144" s="52">
        <v>-6.1361333498206799E-2</v>
      </c>
      <c r="Z144" s="52">
        <v>6.9765825488321095E-2</v>
      </c>
      <c r="AA144" s="9">
        <v>0.90000845495828996</v>
      </c>
      <c r="AB144" s="10">
        <v>0.93869024782966004</v>
      </c>
      <c r="AC144" s="52">
        <v>-0.123117960011436</v>
      </c>
      <c r="AD144" s="52">
        <v>-0.19622261835035401</v>
      </c>
      <c r="AE144" s="52">
        <v>-5.0013301672517302E-2</v>
      </c>
      <c r="AF144" s="9">
        <v>9.6867340909310496E-4</v>
      </c>
      <c r="AG144" s="10">
        <v>2.2035471443491998E-3</v>
      </c>
      <c r="AH144" s="52">
        <v>8.0598320020272396E-2</v>
      </c>
      <c r="AI144" s="52">
        <v>-7.3940086238708194E-2</v>
      </c>
      <c r="AJ144" s="52">
        <v>0.235136726279253</v>
      </c>
      <c r="AK144" s="9">
        <v>0.30668427403149201</v>
      </c>
      <c r="AL144" s="1">
        <v>0.45801404704440701</v>
      </c>
      <c r="AM144" s="18">
        <v>1.8577559151994201</v>
      </c>
      <c r="AN144" s="2">
        <v>0.17288402338600101</v>
      </c>
    </row>
    <row r="145" spans="1:40" x14ac:dyDescent="0.4">
      <c r="A145" s="11">
        <v>140</v>
      </c>
      <c r="B145" s="11" t="s">
        <v>617</v>
      </c>
      <c r="C145" s="11" t="s">
        <v>311</v>
      </c>
      <c r="D145" s="52">
        <v>-8.5901952203171206E-3</v>
      </c>
      <c r="E145" s="52">
        <v>-0.16426209497199101</v>
      </c>
      <c r="F145" s="52">
        <v>0.14708170453135599</v>
      </c>
      <c r="G145" s="9">
        <v>0.91375356774409899</v>
      </c>
      <c r="H145" s="10">
        <v>0.938360934918536</v>
      </c>
      <c r="I145" s="52">
        <v>-5.6890881102071703E-2</v>
      </c>
      <c r="J145" s="52">
        <v>-0.22951004864664401</v>
      </c>
      <c r="K145" s="52">
        <v>0.11572828644250099</v>
      </c>
      <c r="L145" s="9">
        <v>0.51778710529385896</v>
      </c>
      <c r="M145" s="10">
        <v>0.77261657627577296</v>
      </c>
      <c r="N145" s="52">
        <v>0.169835683675922</v>
      </c>
      <c r="O145" s="52">
        <v>-0.13202693409949401</v>
      </c>
      <c r="P145" s="52">
        <v>0.47169830145133801</v>
      </c>
      <c r="Q145" s="9">
        <v>0.26855689265556698</v>
      </c>
      <c r="R145" s="10">
        <v>0.59310634208102098</v>
      </c>
      <c r="S145" s="52">
        <v>0.107907411596379</v>
      </c>
      <c r="T145" s="52">
        <v>-0.213799722182661</v>
      </c>
      <c r="U145" s="52">
        <v>0.42961454537541899</v>
      </c>
      <c r="V145" s="9">
        <v>0.50911591325364203</v>
      </c>
      <c r="W145" s="10">
        <v>0.907209664738577</v>
      </c>
      <c r="X145" s="52">
        <v>2.6402036370602799E-2</v>
      </c>
      <c r="Y145" s="52">
        <v>-4.1921107812367103E-2</v>
      </c>
      <c r="Z145" s="52">
        <v>9.4725180553572694E-2</v>
      </c>
      <c r="AA145" s="9">
        <v>0.448730889857753</v>
      </c>
      <c r="AB145" s="10">
        <v>0.56902895820259802</v>
      </c>
      <c r="AC145" s="52">
        <v>-9.7111606262924102E-2</v>
      </c>
      <c r="AD145" s="52">
        <v>-0.16784402484505601</v>
      </c>
      <c r="AE145" s="52">
        <v>-2.63791876807918E-2</v>
      </c>
      <c r="AF145" s="9">
        <v>7.1370391578544599E-3</v>
      </c>
      <c r="AG145" s="10">
        <v>1.3490994081615601E-2</v>
      </c>
      <c r="AH145" s="52">
        <v>2.8893525961689301E-2</v>
      </c>
      <c r="AI145" s="52">
        <v>-0.109461130605964</v>
      </c>
      <c r="AJ145" s="52">
        <v>0.16724818252934301</v>
      </c>
      <c r="AK145" s="9">
        <v>0.68231044995076295</v>
      </c>
      <c r="AL145" s="1">
        <v>0.77958764261442604</v>
      </c>
      <c r="AM145" s="18">
        <v>1.06021082804943</v>
      </c>
      <c r="AN145" s="2">
        <v>0.30316710489708798</v>
      </c>
    </row>
    <row r="146" spans="1:40" x14ac:dyDescent="0.4">
      <c r="A146" s="11">
        <v>141</v>
      </c>
      <c r="B146" s="11" t="s">
        <v>617</v>
      </c>
      <c r="C146" s="11" t="s">
        <v>312</v>
      </c>
      <c r="D146" s="52">
        <v>0.133329726223779</v>
      </c>
      <c r="E146" s="52">
        <v>-1.6500348506803299E-2</v>
      </c>
      <c r="F146" s="52">
        <v>0.283159800954361</v>
      </c>
      <c r="G146" s="9">
        <v>8.1049605895066407E-2</v>
      </c>
      <c r="H146" s="10">
        <v>0.23789735915561699</v>
      </c>
      <c r="I146" s="52">
        <v>0.16675578543633701</v>
      </c>
      <c r="J146" s="52">
        <v>-7.7095199906803101E-3</v>
      </c>
      <c r="K146" s="52">
        <v>0.341221090863355</v>
      </c>
      <c r="L146" s="9">
        <v>6.0988278016397099E-2</v>
      </c>
      <c r="M146" s="10">
        <v>0.31843863562207603</v>
      </c>
      <c r="N146" s="52">
        <v>-3.2726484999178698E-2</v>
      </c>
      <c r="O146" s="52">
        <v>-0.29186838761420603</v>
      </c>
      <c r="P146" s="52">
        <v>0.22641541761584799</v>
      </c>
      <c r="Q146" s="9">
        <v>0.80358649023555695</v>
      </c>
      <c r="R146" s="10">
        <v>0.93046856764117103</v>
      </c>
      <c r="S146" s="52">
        <v>-8.0057645787870196E-2</v>
      </c>
      <c r="T146" s="52">
        <v>-0.39735247729384698</v>
      </c>
      <c r="U146" s="52">
        <v>0.23723718571810601</v>
      </c>
      <c r="V146" s="9">
        <v>0.61936608633374901</v>
      </c>
      <c r="W146" s="10">
        <v>0.92289658922486795</v>
      </c>
      <c r="X146" s="52">
        <v>-0.12546615373059</v>
      </c>
      <c r="Y146" s="52">
        <v>-0.18578862197916199</v>
      </c>
      <c r="Z146" s="52">
        <v>-6.5143685482018904E-2</v>
      </c>
      <c r="AA146" s="9">
        <v>4.6309137401868603E-5</v>
      </c>
      <c r="AB146" s="10">
        <v>2.4865086388751101E-4</v>
      </c>
      <c r="AC146" s="52">
        <v>-0.18507668377045</v>
      </c>
      <c r="AD146" s="52">
        <v>-0.25463764494493502</v>
      </c>
      <c r="AE146" s="52">
        <v>-0.115515722595965</v>
      </c>
      <c r="AF146" s="9">
        <v>1.91285199769303E-7</v>
      </c>
      <c r="AG146" s="10">
        <v>7.9170818793406095E-7</v>
      </c>
      <c r="AH146" s="52">
        <v>9.1726427239076799E-2</v>
      </c>
      <c r="AI146" s="52">
        <v>-3.7981340515361797E-2</v>
      </c>
      <c r="AJ146" s="52">
        <v>0.22143419499351499</v>
      </c>
      <c r="AK146" s="9">
        <v>0.165733890783585</v>
      </c>
      <c r="AL146" s="1">
        <v>0.32075708794510199</v>
      </c>
      <c r="AM146" s="18">
        <v>1.18221657802471</v>
      </c>
      <c r="AN146" s="2">
        <v>0.27690520590971501</v>
      </c>
    </row>
    <row r="147" spans="1:40" x14ac:dyDescent="0.4">
      <c r="A147" s="11">
        <v>142</v>
      </c>
      <c r="B147" s="11" t="s">
        <v>617</v>
      </c>
      <c r="C147" s="11" t="s">
        <v>313</v>
      </c>
      <c r="D147" s="52">
        <v>3.67293169853651E-2</v>
      </c>
      <c r="E147" s="52">
        <v>-0.124280421915253</v>
      </c>
      <c r="F147" s="52">
        <v>0.19773905588598401</v>
      </c>
      <c r="G147" s="9">
        <v>0.65436950438595298</v>
      </c>
      <c r="H147" s="10">
        <v>0.75922790366889403</v>
      </c>
      <c r="I147" s="52">
        <v>7.5796895979147405E-2</v>
      </c>
      <c r="J147" s="52">
        <v>-9.9949288291286506E-2</v>
      </c>
      <c r="K147" s="52">
        <v>0.251543080249581</v>
      </c>
      <c r="L147" s="9">
        <v>0.39740305698199702</v>
      </c>
      <c r="M147" s="10">
        <v>0.68468237528223597</v>
      </c>
      <c r="N147" s="52">
        <v>-0.11554758107363999</v>
      </c>
      <c r="O147" s="52">
        <v>-0.38462121235521002</v>
      </c>
      <c r="P147" s="52">
        <v>0.153526050207929</v>
      </c>
      <c r="Q147" s="9">
        <v>0.39810765008694299</v>
      </c>
      <c r="R147" s="10">
        <v>0.71384820015589701</v>
      </c>
      <c r="S147" s="52">
        <v>-0.17295396812365699</v>
      </c>
      <c r="T147" s="52">
        <v>-0.48816428011741703</v>
      </c>
      <c r="U147" s="52">
        <v>0.142256343870103</v>
      </c>
      <c r="V147" s="9">
        <v>0.28057788411298201</v>
      </c>
      <c r="W147" s="10">
        <v>0.74301180422511903</v>
      </c>
      <c r="X147" s="52">
        <v>-1.41940982807344E-2</v>
      </c>
      <c r="Y147" s="52">
        <v>-7.2657675011927006E-2</v>
      </c>
      <c r="Z147" s="52">
        <v>4.4269478450458297E-2</v>
      </c>
      <c r="AA147" s="9">
        <v>0.63410868553454003</v>
      </c>
      <c r="AB147" s="10">
        <v>0.72261716363018302</v>
      </c>
      <c r="AC147" s="52">
        <v>-0.13720891368021099</v>
      </c>
      <c r="AD147" s="52">
        <v>-0.21118147563287801</v>
      </c>
      <c r="AE147" s="52">
        <v>-6.3236351727543397E-2</v>
      </c>
      <c r="AF147" s="9">
        <v>2.7964609996076101E-4</v>
      </c>
      <c r="AG147" s="10">
        <v>6.8871518833311495E-4</v>
      </c>
      <c r="AH147" s="52">
        <v>-3.4197483769385301E-3</v>
      </c>
      <c r="AI147" s="52">
        <v>-0.14158023956650201</v>
      </c>
      <c r="AJ147" s="52">
        <v>0.13474074281262499</v>
      </c>
      <c r="AK147" s="9">
        <v>0.96130738253209103</v>
      </c>
      <c r="AL147" s="1">
        <v>0.97328096202982195</v>
      </c>
      <c r="AM147" s="18">
        <v>0.90597729210157796</v>
      </c>
      <c r="AN147" s="2">
        <v>0.34118401929028302</v>
      </c>
    </row>
    <row r="148" spans="1:40" x14ac:dyDescent="0.4">
      <c r="A148" s="11">
        <v>143</v>
      </c>
      <c r="B148" s="11" t="s">
        <v>617</v>
      </c>
      <c r="C148" s="11" t="s">
        <v>314</v>
      </c>
      <c r="D148" s="52">
        <v>0.245073216397687</v>
      </c>
      <c r="E148" s="52">
        <v>0.10172722132317601</v>
      </c>
      <c r="F148" s="52">
        <v>0.38841921147219699</v>
      </c>
      <c r="G148" s="9">
        <v>8.3209143112016103E-4</v>
      </c>
      <c r="H148" s="10">
        <v>1.9831512441697199E-2</v>
      </c>
      <c r="I148" s="52">
        <v>0.236499890568133</v>
      </c>
      <c r="J148" s="52">
        <v>6.3625036412170696E-2</v>
      </c>
      <c r="K148" s="52">
        <v>0.40937474472409602</v>
      </c>
      <c r="L148" s="9">
        <v>7.4050599998863303E-3</v>
      </c>
      <c r="M148" s="10">
        <v>0.11765817555374999</v>
      </c>
      <c r="N148" s="52">
        <v>8.0916161946084503E-2</v>
      </c>
      <c r="O148" s="52">
        <v>-0.16934524767759801</v>
      </c>
      <c r="P148" s="52">
        <v>0.33117757156976702</v>
      </c>
      <c r="Q148" s="9">
        <v>0.524467055580078</v>
      </c>
      <c r="R148" s="10">
        <v>0.79785945689309701</v>
      </c>
      <c r="S148" s="52">
        <v>-5.9728804015701199E-3</v>
      </c>
      <c r="T148" s="52">
        <v>-0.33006213179711102</v>
      </c>
      <c r="U148" s="52">
        <v>0.318116370993971</v>
      </c>
      <c r="V148" s="9">
        <v>0.97104697579793398</v>
      </c>
      <c r="W148" s="10">
        <v>0.98595681165828997</v>
      </c>
      <c r="X148" s="52">
        <v>-0.12863189111713</v>
      </c>
      <c r="Y148" s="52">
        <v>-0.19038365401396201</v>
      </c>
      <c r="Z148" s="52">
        <v>-6.6880128220296806E-2</v>
      </c>
      <c r="AA148" s="9">
        <v>4.5109376488260501E-5</v>
      </c>
      <c r="AB148" s="10">
        <v>2.4441080351821098E-4</v>
      </c>
      <c r="AC148" s="52">
        <v>-0.25575870061832701</v>
      </c>
      <c r="AD148" s="52">
        <v>-0.32693353810083298</v>
      </c>
      <c r="AE148" s="52">
        <v>-0.18458386313582201</v>
      </c>
      <c r="AF148" s="9">
        <v>2.1552735491223602E-12</v>
      </c>
      <c r="AG148" s="10">
        <v>1.8350614789670401E-11</v>
      </c>
      <c r="AH148" s="52">
        <v>0.20452070267863101</v>
      </c>
      <c r="AI148" s="52">
        <v>8.0136558980901301E-2</v>
      </c>
      <c r="AJ148" s="52">
        <v>0.32890484637636103</v>
      </c>
      <c r="AK148" s="9">
        <v>1.2698694044042001E-3</v>
      </c>
      <c r="AL148" s="1">
        <v>1.41810568801258E-2</v>
      </c>
      <c r="AM148" s="18">
        <v>1.2445671847480899</v>
      </c>
      <c r="AN148" s="2">
        <v>0.26459265803269</v>
      </c>
    </row>
    <row r="149" spans="1:40" x14ac:dyDescent="0.4">
      <c r="A149" s="11">
        <v>144</v>
      </c>
      <c r="B149" s="11" t="s">
        <v>617</v>
      </c>
      <c r="C149" s="11" t="s">
        <v>315</v>
      </c>
      <c r="D149" s="52">
        <v>0.141439545757858</v>
      </c>
      <c r="E149" s="52">
        <v>-1.9649863472302999E-2</v>
      </c>
      <c r="F149" s="52">
        <v>0.30252895498801902</v>
      </c>
      <c r="G149" s="9">
        <v>8.5171262235813297E-2</v>
      </c>
      <c r="H149" s="10">
        <v>0.24440726238635499</v>
      </c>
      <c r="I149" s="52">
        <v>0.16662669006788999</v>
      </c>
      <c r="J149" s="52">
        <v>-8.9908212695302397E-3</v>
      </c>
      <c r="K149" s="52">
        <v>0.34224420140530998</v>
      </c>
      <c r="L149" s="9">
        <v>6.2902248387962698E-2</v>
      </c>
      <c r="M149" s="10">
        <v>0.32125076855280899</v>
      </c>
      <c r="N149" s="52">
        <v>-0.11065557625562</v>
      </c>
      <c r="O149" s="52">
        <v>-0.38186572445551198</v>
      </c>
      <c r="P149" s="52">
        <v>0.160554571944272</v>
      </c>
      <c r="Q149" s="9">
        <v>0.42201761394843501</v>
      </c>
      <c r="R149" s="10">
        <v>0.73372059324773597</v>
      </c>
      <c r="S149" s="52">
        <v>-0.192505159756894</v>
      </c>
      <c r="T149" s="52">
        <v>-0.513253243993543</v>
      </c>
      <c r="U149" s="52">
        <v>0.12824292447975399</v>
      </c>
      <c r="V149" s="9">
        <v>0.23802938861577899</v>
      </c>
      <c r="W149" s="10">
        <v>0.71722654306811595</v>
      </c>
      <c r="X149" s="52">
        <v>-2.0562260962909099E-2</v>
      </c>
      <c r="Y149" s="52">
        <v>-8.0599539457446606E-2</v>
      </c>
      <c r="Z149" s="52">
        <v>3.9475017531628298E-2</v>
      </c>
      <c r="AA149" s="9">
        <v>0.50196241473272796</v>
      </c>
      <c r="AB149" s="10">
        <v>0.61596029949769704</v>
      </c>
      <c r="AC149" s="52">
        <v>-0.17833488743043299</v>
      </c>
      <c r="AD149" s="52">
        <v>-0.249062669940572</v>
      </c>
      <c r="AE149" s="52">
        <v>-0.107607104920293</v>
      </c>
      <c r="AF149" s="9">
        <v>7.9767919479899201E-7</v>
      </c>
      <c r="AG149" s="10">
        <v>2.9166674852773E-6</v>
      </c>
      <c r="AH149" s="52">
        <v>7.5695770275677698E-2</v>
      </c>
      <c r="AI149" s="52">
        <v>-6.2802087174357396E-2</v>
      </c>
      <c r="AJ149" s="52">
        <v>0.21419362772571299</v>
      </c>
      <c r="AK149" s="9">
        <v>0.28407276479973598</v>
      </c>
      <c r="AL149" s="1">
        <v>0.43966791630707402</v>
      </c>
      <c r="AM149" s="18">
        <v>2.4535631938612901</v>
      </c>
      <c r="AN149" s="2">
        <v>0.117258420902858</v>
      </c>
    </row>
    <row r="150" spans="1:40" x14ac:dyDescent="0.4">
      <c r="A150" s="11">
        <v>145</v>
      </c>
      <c r="B150" s="11" t="s">
        <v>617</v>
      </c>
      <c r="C150" s="11" t="s">
        <v>316</v>
      </c>
      <c r="D150" s="52">
        <v>2.2190405553036599E-2</v>
      </c>
      <c r="E150" s="52">
        <v>-0.12808993758312801</v>
      </c>
      <c r="F150" s="52">
        <v>0.17247074868920101</v>
      </c>
      <c r="G150" s="9">
        <v>0.77196421597884202</v>
      </c>
      <c r="H150" s="10">
        <v>0.84390290563938397</v>
      </c>
      <c r="I150" s="52">
        <v>2.74056167794831E-2</v>
      </c>
      <c r="J150" s="52">
        <v>-0.14905910385955001</v>
      </c>
      <c r="K150" s="52">
        <v>0.20387033741851601</v>
      </c>
      <c r="L150" s="9">
        <v>0.76051426900931496</v>
      </c>
      <c r="M150" s="10">
        <v>0.90666013779466603</v>
      </c>
      <c r="N150" s="52">
        <v>-0.18863708244489599</v>
      </c>
      <c r="O150" s="52">
        <v>-0.44931652245473302</v>
      </c>
      <c r="P150" s="52">
        <v>7.2042357564941206E-2</v>
      </c>
      <c r="Q150" s="9">
        <v>0.155148251245907</v>
      </c>
      <c r="R150" s="10">
        <v>0.45981761509149699</v>
      </c>
      <c r="S150" s="52">
        <v>-0.27727276422252001</v>
      </c>
      <c r="T150" s="52">
        <v>-0.60171157897981498</v>
      </c>
      <c r="U150" s="52">
        <v>4.7166050534775503E-2</v>
      </c>
      <c r="V150" s="9">
        <v>9.3506473891406205E-2</v>
      </c>
      <c r="W150" s="10">
        <v>0.60747005070265603</v>
      </c>
      <c r="X150" s="52">
        <v>-1.6980840473457E-2</v>
      </c>
      <c r="Y150" s="52">
        <v>-8.1148532684078498E-2</v>
      </c>
      <c r="Z150" s="52">
        <v>4.7186851737164498E-2</v>
      </c>
      <c r="AA150" s="9">
        <v>0.60391497058047305</v>
      </c>
      <c r="AB150" s="10">
        <v>0.70468375771106395</v>
      </c>
      <c r="AC150" s="52">
        <v>-0.13325996078244301</v>
      </c>
      <c r="AD150" s="52">
        <v>-0.20666668474956501</v>
      </c>
      <c r="AE150" s="52">
        <v>-5.9853236815321002E-2</v>
      </c>
      <c r="AF150" s="9">
        <v>3.7625117089539102E-4</v>
      </c>
      <c r="AG150" s="10">
        <v>9.0787731924555899E-4</v>
      </c>
      <c r="AH150" s="52">
        <v>-3.0399322369338701E-2</v>
      </c>
      <c r="AI150" s="52">
        <v>-0.160591725653735</v>
      </c>
      <c r="AJ150" s="52">
        <v>9.9793080915057397E-2</v>
      </c>
      <c r="AK150" s="9">
        <v>0.64720930408973198</v>
      </c>
      <c r="AL150" s="1">
        <v>0.75002463141966902</v>
      </c>
      <c r="AM150" s="18">
        <v>1.8859750576393199</v>
      </c>
      <c r="AN150" s="2">
        <v>0.16965659459145199</v>
      </c>
    </row>
    <row r="151" spans="1:40" x14ac:dyDescent="0.4">
      <c r="A151" s="11">
        <v>146</v>
      </c>
      <c r="B151" s="11" t="s">
        <v>617</v>
      </c>
      <c r="C151" s="11" t="s">
        <v>317</v>
      </c>
      <c r="D151" s="52">
        <v>-0.116572325919828</v>
      </c>
      <c r="E151" s="52">
        <v>-0.283456517263104</v>
      </c>
      <c r="F151" s="52">
        <v>5.0311865423449099E-2</v>
      </c>
      <c r="G151" s="9">
        <v>0.170667199746531</v>
      </c>
      <c r="H151" s="10">
        <v>0.36977893278415003</v>
      </c>
      <c r="I151" s="52">
        <v>-6.4639118102245902E-2</v>
      </c>
      <c r="J151" s="52">
        <v>-0.24233798889747801</v>
      </c>
      <c r="K151" s="52">
        <v>0.113059752692986</v>
      </c>
      <c r="L151" s="9">
        <v>0.47534122582652699</v>
      </c>
      <c r="M151" s="10">
        <v>0.74213771623608704</v>
      </c>
      <c r="N151" s="52">
        <v>-0.232499028871307</v>
      </c>
      <c r="O151" s="52">
        <v>-0.51315028506683502</v>
      </c>
      <c r="P151" s="52">
        <v>4.8152227324221399E-2</v>
      </c>
      <c r="Q151" s="9">
        <v>0.103916762700845</v>
      </c>
      <c r="R151" s="10">
        <v>0.37428874820693198</v>
      </c>
      <c r="S151" s="52">
        <v>-0.27827990718733803</v>
      </c>
      <c r="T151" s="52">
        <v>-0.59854297604580398</v>
      </c>
      <c r="U151" s="52">
        <v>4.1983161671127998E-2</v>
      </c>
      <c r="V151" s="9">
        <v>8.8190128558611705E-2</v>
      </c>
      <c r="W151" s="10">
        <v>0.60747005070265603</v>
      </c>
      <c r="X151" s="52">
        <v>-4.5245771465797398E-2</v>
      </c>
      <c r="Y151" s="52">
        <v>-0.10873017240794899</v>
      </c>
      <c r="Z151" s="52">
        <v>1.8238629476353799E-2</v>
      </c>
      <c r="AA151" s="9">
        <v>0.162402919103145</v>
      </c>
      <c r="AB151" s="10">
        <v>0.26860128139822398</v>
      </c>
      <c r="AC151" s="52">
        <v>-0.152613234261848</v>
      </c>
      <c r="AD151" s="52">
        <v>-0.226532188306276</v>
      </c>
      <c r="AE151" s="52">
        <v>-7.8694280217419796E-2</v>
      </c>
      <c r="AF151" s="9">
        <v>5.2644346578684499E-5</v>
      </c>
      <c r="AG151" s="10">
        <v>1.4326954594016399E-4</v>
      </c>
      <c r="AH151" s="52">
        <v>-0.1468549630714</v>
      </c>
      <c r="AI151" s="52">
        <v>-0.29029292782173499</v>
      </c>
      <c r="AJ151" s="52">
        <v>-3.4169983210643501E-3</v>
      </c>
      <c r="AK151" s="9">
        <v>4.4786463084542198E-2</v>
      </c>
      <c r="AL151" s="1">
        <v>0.130017844362778</v>
      </c>
      <c r="AM151" s="18">
        <v>0.484238061803968</v>
      </c>
      <c r="AN151" s="2">
        <v>0.48650889417865301</v>
      </c>
    </row>
    <row r="152" spans="1:40" x14ac:dyDescent="0.4">
      <c r="A152" s="11">
        <v>147</v>
      </c>
      <c r="B152" s="11" t="s">
        <v>617</v>
      </c>
      <c r="C152" s="11" t="s">
        <v>318</v>
      </c>
      <c r="D152" s="52">
        <v>0.23319772263015801</v>
      </c>
      <c r="E152" s="52">
        <v>8.0955774134681802E-2</v>
      </c>
      <c r="F152" s="52">
        <v>0.38543967112563499</v>
      </c>
      <c r="G152" s="9">
        <v>2.7305828598497401E-3</v>
      </c>
      <c r="H152" s="10">
        <v>4.1096688587786902E-2</v>
      </c>
      <c r="I152" s="52">
        <v>0.23261239565453801</v>
      </c>
      <c r="J152" s="52">
        <v>5.973293464954E-2</v>
      </c>
      <c r="K152" s="52">
        <v>0.40549185665953502</v>
      </c>
      <c r="L152" s="9">
        <v>8.4338306107747205E-3</v>
      </c>
      <c r="M152" s="10">
        <v>0.12521805014963699</v>
      </c>
      <c r="N152" s="52">
        <v>2.83133605603508E-2</v>
      </c>
      <c r="O152" s="52">
        <v>-0.24077375366398401</v>
      </c>
      <c r="P152" s="52">
        <v>0.29740047478468601</v>
      </c>
      <c r="Q152" s="9">
        <v>0.83583593857402605</v>
      </c>
      <c r="R152" s="10">
        <v>0.94575097686420895</v>
      </c>
      <c r="S152" s="52">
        <v>-7.8275890687820704E-2</v>
      </c>
      <c r="T152" s="52">
        <v>-0.40834797225592001</v>
      </c>
      <c r="U152" s="52">
        <v>0.25179619088027899</v>
      </c>
      <c r="V152" s="9">
        <v>0.64056521265423605</v>
      </c>
      <c r="W152" s="10">
        <v>0.92289658922486795</v>
      </c>
      <c r="X152" s="52">
        <v>-4.2021590058031501E-2</v>
      </c>
      <c r="Y152" s="52">
        <v>-0.10580807791264001</v>
      </c>
      <c r="Z152" s="52">
        <v>2.17648977965769E-2</v>
      </c>
      <c r="AA152" s="9">
        <v>0.19657869140383399</v>
      </c>
      <c r="AB152" s="10">
        <v>0.30831815809653901</v>
      </c>
      <c r="AC152" s="52">
        <v>-0.158072018030704</v>
      </c>
      <c r="AD152" s="52">
        <v>-0.22918976656182199</v>
      </c>
      <c r="AE152" s="52">
        <v>-8.6954269499585804E-2</v>
      </c>
      <c r="AF152" s="9">
        <v>1.3459387437822201E-5</v>
      </c>
      <c r="AG152" s="10">
        <v>3.9516231098236697E-5</v>
      </c>
      <c r="AH152" s="52">
        <v>0.18351727194321299</v>
      </c>
      <c r="AI152" s="52">
        <v>5.1015014193058698E-2</v>
      </c>
      <c r="AJ152" s="52">
        <v>0.316019529693367</v>
      </c>
      <c r="AK152" s="9">
        <v>6.6360982243971103E-3</v>
      </c>
      <c r="AL152" s="1">
        <v>3.6307114323864999E-2</v>
      </c>
      <c r="AM152" s="18">
        <v>1.6870883021302501</v>
      </c>
      <c r="AN152" s="2">
        <v>0.19398524014830501</v>
      </c>
    </row>
    <row r="153" spans="1:40" x14ac:dyDescent="0.4">
      <c r="A153" s="11">
        <v>148</v>
      </c>
      <c r="B153" s="11" t="s">
        <v>617</v>
      </c>
      <c r="C153" s="11" t="s">
        <v>319</v>
      </c>
      <c r="D153" s="52">
        <v>-0.25039053765869901</v>
      </c>
      <c r="E153" s="52">
        <v>-0.42088263333757697</v>
      </c>
      <c r="F153" s="52">
        <v>-7.9898441979820198E-2</v>
      </c>
      <c r="G153" s="9">
        <v>4.0554386832693601E-3</v>
      </c>
      <c r="H153" s="10">
        <v>4.63942185366015E-2</v>
      </c>
      <c r="I153" s="52">
        <v>-0.162337520193468</v>
      </c>
      <c r="J153" s="52">
        <v>-0.33830508316587898</v>
      </c>
      <c r="K153" s="52">
        <v>1.3630042778943601E-2</v>
      </c>
      <c r="L153" s="9">
        <v>7.0524707954479196E-2</v>
      </c>
      <c r="M153" s="10">
        <v>0.336167774583018</v>
      </c>
      <c r="N153" s="52">
        <v>-2.75239233248573E-2</v>
      </c>
      <c r="O153" s="52">
        <v>-0.35856009171027697</v>
      </c>
      <c r="P153" s="52">
        <v>0.30351224506056201</v>
      </c>
      <c r="Q153" s="9">
        <v>0.86992758049423802</v>
      </c>
      <c r="R153" s="10">
        <v>0.95283661343216997</v>
      </c>
      <c r="S153" s="52">
        <v>2.10562557558664E-2</v>
      </c>
      <c r="T153" s="52">
        <v>-0.32214642807877802</v>
      </c>
      <c r="U153" s="52">
        <v>0.36425893959050998</v>
      </c>
      <c r="V153" s="9">
        <v>0.90383041847939705</v>
      </c>
      <c r="W153" s="10">
        <v>0.98506849466633295</v>
      </c>
      <c r="X153" s="52">
        <v>-5.9710259433769702E-2</v>
      </c>
      <c r="Y153" s="52">
        <v>-0.125327111169307</v>
      </c>
      <c r="Z153" s="52">
        <v>5.9065923017670996E-3</v>
      </c>
      <c r="AA153" s="9">
        <v>7.4487957490654899E-2</v>
      </c>
      <c r="AB153" s="10">
        <v>0.13916872308598799</v>
      </c>
      <c r="AC153" s="52">
        <v>-0.15536349434585101</v>
      </c>
      <c r="AD153" s="52">
        <v>-0.22901289842636499</v>
      </c>
      <c r="AE153" s="52">
        <v>-8.1714090265336395E-2</v>
      </c>
      <c r="AF153" s="9">
        <v>3.6067566031630799E-5</v>
      </c>
      <c r="AG153" s="10">
        <v>1.00449856798374E-4</v>
      </c>
      <c r="AH153" s="52">
        <v>-0.20366806582920199</v>
      </c>
      <c r="AI153" s="52">
        <v>-0.355236185853192</v>
      </c>
      <c r="AJ153" s="52">
        <v>-5.2099945805212697E-2</v>
      </c>
      <c r="AK153" s="9">
        <v>8.4464809620594297E-3</v>
      </c>
      <c r="AL153" s="1">
        <v>4.1021627146237201E-2</v>
      </c>
      <c r="AM153" s="18">
        <v>1.3761775566194501</v>
      </c>
      <c r="AN153" s="2">
        <v>0.24075332304324401</v>
      </c>
    </row>
    <row r="154" spans="1:40" x14ac:dyDescent="0.4">
      <c r="A154" s="11">
        <v>149</v>
      </c>
      <c r="B154" s="11" t="s">
        <v>617</v>
      </c>
      <c r="C154" s="11" t="s">
        <v>320</v>
      </c>
      <c r="D154" s="52">
        <v>-0.16998604090178701</v>
      </c>
      <c r="E154" s="52">
        <v>-0.32088278585111901</v>
      </c>
      <c r="F154" s="52">
        <v>-1.9089295952455301E-2</v>
      </c>
      <c r="G154" s="9">
        <v>2.73085856292926E-2</v>
      </c>
      <c r="H154" s="10">
        <v>0.12891440617334099</v>
      </c>
      <c r="I154" s="52">
        <v>-9.0596877500349907E-2</v>
      </c>
      <c r="J154" s="52">
        <v>-0.25874826564987702</v>
      </c>
      <c r="K154" s="52">
        <v>7.7554510649177399E-2</v>
      </c>
      <c r="L154" s="9">
        <v>0.290492795942981</v>
      </c>
      <c r="M154" s="10">
        <v>0.60456579830120805</v>
      </c>
      <c r="N154" s="52">
        <v>-0.223047754007798</v>
      </c>
      <c r="O154" s="52">
        <v>-0.50366195776205103</v>
      </c>
      <c r="P154" s="52">
        <v>5.7566449746454501E-2</v>
      </c>
      <c r="Q154" s="9">
        <v>0.118601858075435</v>
      </c>
      <c r="R154" s="10">
        <v>0.40341850320992201</v>
      </c>
      <c r="S154" s="52">
        <v>-0.23154389335540401</v>
      </c>
      <c r="T154" s="52">
        <v>-0.540175261705376</v>
      </c>
      <c r="U154" s="52">
        <v>7.70874749945685E-2</v>
      </c>
      <c r="V154" s="9">
        <v>0.14061848079528499</v>
      </c>
      <c r="W154" s="10">
        <v>0.64150347486093795</v>
      </c>
      <c r="X154" s="52">
        <v>-1.6455510665254001E-2</v>
      </c>
      <c r="Y154" s="52">
        <v>-8.0998996356938496E-2</v>
      </c>
      <c r="Z154" s="52">
        <v>4.8087975026430502E-2</v>
      </c>
      <c r="AA154" s="9">
        <v>0.61721373152896897</v>
      </c>
      <c r="AB154" s="10">
        <v>0.71152685491540701</v>
      </c>
      <c r="AC154" s="52">
        <v>-0.125176390611828</v>
      </c>
      <c r="AD154" s="52">
        <v>-0.19460676397084101</v>
      </c>
      <c r="AE154" s="52">
        <v>-5.5746017252814403E-2</v>
      </c>
      <c r="AF154" s="9">
        <v>4.1268890710929499E-4</v>
      </c>
      <c r="AG154" s="10">
        <v>9.8385035454855792E-4</v>
      </c>
      <c r="AH154" s="52">
        <v>-0.18188788862029201</v>
      </c>
      <c r="AI154" s="52">
        <v>-0.31478582291258</v>
      </c>
      <c r="AJ154" s="52">
        <v>-4.8989954328005098E-2</v>
      </c>
      <c r="AK154" s="9">
        <v>7.3082368073927803E-3</v>
      </c>
      <c r="AL154" s="1">
        <v>3.8785052437069201E-2</v>
      </c>
      <c r="AM154" s="18">
        <v>0.106548675654009</v>
      </c>
      <c r="AN154" s="2">
        <v>0.74410816130164803</v>
      </c>
    </row>
    <row r="155" spans="1:40" x14ac:dyDescent="0.4">
      <c r="A155" s="11">
        <v>150</v>
      </c>
      <c r="B155" s="11" t="s">
        <v>617</v>
      </c>
      <c r="C155" s="11" t="s">
        <v>321</v>
      </c>
      <c r="D155" s="52">
        <v>-7.2041145321877706E-2</v>
      </c>
      <c r="E155" s="52">
        <v>-0.24783556646793301</v>
      </c>
      <c r="F155" s="52">
        <v>0.103753275824177</v>
      </c>
      <c r="G155" s="9">
        <v>0.42131649318580999</v>
      </c>
      <c r="H155" s="10">
        <v>0.58778788805434901</v>
      </c>
      <c r="I155" s="52">
        <v>-4.9254408716837998E-2</v>
      </c>
      <c r="J155" s="52">
        <v>-0.226919865206758</v>
      </c>
      <c r="K155" s="52">
        <v>0.12841104777308199</v>
      </c>
      <c r="L155" s="9">
        <v>0.58639643266785302</v>
      </c>
      <c r="M155" s="10">
        <v>0.81019024030437703</v>
      </c>
      <c r="N155" s="52">
        <v>8.4775071958511694E-2</v>
      </c>
      <c r="O155" s="52">
        <v>-0.241729201462933</v>
      </c>
      <c r="P155" s="52">
        <v>0.41127934537995697</v>
      </c>
      <c r="Q155" s="9">
        <v>0.60920505024326699</v>
      </c>
      <c r="R155" s="10">
        <v>0.856209308105634</v>
      </c>
      <c r="S155" s="52">
        <v>9.9784083565445394E-2</v>
      </c>
      <c r="T155" s="52">
        <v>-0.23944944155682901</v>
      </c>
      <c r="U155" s="52">
        <v>0.43901760868772</v>
      </c>
      <c r="V155" s="9">
        <v>0.56255933608035802</v>
      </c>
      <c r="W155" s="10">
        <v>0.91199494910655698</v>
      </c>
      <c r="X155" s="52">
        <v>-0.12871938689693199</v>
      </c>
      <c r="Y155" s="52">
        <v>-0.18781735213457701</v>
      </c>
      <c r="Z155" s="52">
        <v>-6.9621421659287294E-2</v>
      </c>
      <c r="AA155" s="9">
        <v>1.99610992789291E-5</v>
      </c>
      <c r="AB155" s="10">
        <v>1.2792274376604001E-4</v>
      </c>
      <c r="AC155" s="52">
        <v>-0.181974633099415</v>
      </c>
      <c r="AD155" s="52">
        <v>-0.25259747767720397</v>
      </c>
      <c r="AE155" s="52">
        <v>-0.111351788521626</v>
      </c>
      <c r="AF155" s="9">
        <v>4.5628380833411702E-7</v>
      </c>
      <c r="AG155" s="10">
        <v>1.77741927952375E-6</v>
      </c>
      <c r="AH155" s="52">
        <v>-3.67983040227991E-2</v>
      </c>
      <c r="AI155" s="52">
        <v>-0.19158044864992499</v>
      </c>
      <c r="AJ155" s="52">
        <v>0.117983840604327</v>
      </c>
      <c r="AK155" s="9">
        <v>0.641239218940172</v>
      </c>
      <c r="AL155" s="1">
        <v>0.747674417165897</v>
      </c>
      <c r="AM155" s="18">
        <v>0.68701125724758205</v>
      </c>
      <c r="AN155" s="2">
        <v>0.40718282709647102</v>
      </c>
    </row>
    <row r="156" spans="1:40" x14ac:dyDescent="0.4">
      <c r="A156" s="11">
        <v>151</v>
      </c>
      <c r="B156" s="11" t="s">
        <v>617</v>
      </c>
      <c r="C156" s="11" t="s">
        <v>322</v>
      </c>
      <c r="D156" s="52">
        <v>-0.11673809577807499</v>
      </c>
      <c r="E156" s="52">
        <v>-0.28331075502291497</v>
      </c>
      <c r="F156" s="52">
        <v>4.9834563466764799E-2</v>
      </c>
      <c r="G156" s="9">
        <v>0.16926443094548499</v>
      </c>
      <c r="H156" s="10">
        <v>0.36977893278415003</v>
      </c>
      <c r="I156" s="52">
        <v>-7.6540618506899E-2</v>
      </c>
      <c r="J156" s="52">
        <v>-0.246955625698555</v>
      </c>
      <c r="K156" s="52">
        <v>9.3874388684757296E-2</v>
      </c>
      <c r="L156" s="9">
        <v>0.37816273868531303</v>
      </c>
      <c r="M156" s="10">
        <v>0.66793016003825001</v>
      </c>
      <c r="N156" s="52">
        <v>-1.39742117874967E-2</v>
      </c>
      <c r="O156" s="52">
        <v>-0.32752435462208601</v>
      </c>
      <c r="P156" s="52">
        <v>0.29957593104709301</v>
      </c>
      <c r="Q156" s="9">
        <v>0.93005427821199804</v>
      </c>
      <c r="R156" s="10">
        <v>0.96375189698779495</v>
      </c>
      <c r="S156" s="52">
        <v>-1.1242561076004199E-2</v>
      </c>
      <c r="T156" s="52">
        <v>-0.33615541982034097</v>
      </c>
      <c r="U156" s="52">
        <v>0.31367029766833199</v>
      </c>
      <c r="V156" s="9">
        <v>0.94567113496324895</v>
      </c>
      <c r="W156" s="10">
        <v>0.98595681165828997</v>
      </c>
      <c r="X156" s="52">
        <v>-0.17685443911110199</v>
      </c>
      <c r="Y156" s="52">
        <v>-0.23853625236009199</v>
      </c>
      <c r="Z156" s="52">
        <v>-0.11517262586211301</v>
      </c>
      <c r="AA156" s="9">
        <v>2.0177613401417E-8</v>
      </c>
      <c r="AB156" s="10">
        <v>2.8632994255344201E-7</v>
      </c>
      <c r="AC156" s="52">
        <v>-0.204380944568675</v>
      </c>
      <c r="AD156" s="52">
        <v>-0.27359371799040899</v>
      </c>
      <c r="AE156" s="52">
        <v>-0.13516817114693999</v>
      </c>
      <c r="AF156" s="9">
        <v>7.5779767987065304E-9</v>
      </c>
      <c r="AG156" s="10">
        <v>3.8935122172664599E-8</v>
      </c>
      <c r="AH156" s="52">
        <v>-9.4119264902253294E-2</v>
      </c>
      <c r="AI156" s="52">
        <v>-0.24121966168485801</v>
      </c>
      <c r="AJ156" s="52">
        <v>5.29811318803513E-2</v>
      </c>
      <c r="AK156" s="9">
        <v>0.20982601434050899</v>
      </c>
      <c r="AL156" s="1">
        <v>0.36596146914483302</v>
      </c>
      <c r="AM156" s="18">
        <v>0.321821732179148</v>
      </c>
      <c r="AN156" s="2">
        <v>0.57051490198364596</v>
      </c>
    </row>
    <row r="157" spans="1:40" x14ac:dyDescent="0.4">
      <c r="A157" s="11">
        <v>152</v>
      </c>
      <c r="B157" s="11" t="s">
        <v>617</v>
      </c>
      <c r="C157" s="11" t="s">
        <v>323</v>
      </c>
      <c r="D157" s="52">
        <v>-5.2575451045114199E-2</v>
      </c>
      <c r="E157" s="52">
        <v>-0.21150613202413199</v>
      </c>
      <c r="F157" s="52">
        <v>0.10635522993390301</v>
      </c>
      <c r="G157" s="9">
        <v>0.516220388616632</v>
      </c>
      <c r="H157" s="10">
        <v>0.663646254579904</v>
      </c>
      <c r="I157" s="52">
        <v>-5.4345487211818498E-2</v>
      </c>
      <c r="J157" s="52">
        <v>-0.22320170953452301</v>
      </c>
      <c r="K157" s="52">
        <v>0.114510735110886</v>
      </c>
      <c r="L157" s="9">
        <v>0.52765108305744701</v>
      </c>
      <c r="M157" s="10">
        <v>0.77587768511275101</v>
      </c>
      <c r="N157" s="52">
        <v>0.120165831370473</v>
      </c>
      <c r="O157" s="52">
        <v>-0.18356083235784701</v>
      </c>
      <c r="P157" s="52">
        <v>0.42389249509879301</v>
      </c>
      <c r="Q157" s="9">
        <v>0.43620179189730801</v>
      </c>
      <c r="R157" s="10">
        <v>0.74392076359372294</v>
      </c>
      <c r="S157" s="52">
        <v>0.111898450564869</v>
      </c>
      <c r="T157" s="52">
        <v>-0.20699147086529401</v>
      </c>
      <c r="U157" s="52">
        <v>0.430788371995032</v>
      </c>
      <c r="V157" s="9">
        <v>0.489787757000818</v>
      </c>
      <c r="W157" s="10">
        <v>0.89746941961327498</v>
      </c>
      <c r="X157" s="52">
        <v>-9.9263102061623504E-2</v>
      </c>
      <c r="Y157" s="52">
        <v>-0.161708024723731</v>
      </c>
      <c r="Z157" s="52">
        <v>-3.6818179399516399E-2</v>
      </c>
      <c r="AA157" s="9">
        <v>1.8425457954134501E-3</v>
      </c>
      <c r="AB157" s="10">
        <v>6.0671673705326697E-3</v>
      </c>
      <c r="AC157" s="52">
        <v>-0.16633138986295501</v>
      </c>
      <c r="AD157" s="52">
        <v>-0.23864443468253899</v>
      </c>
      <c r="AE157" s="52">
        <v>-9.4018345043370297E-2</v>
      </c>
      <c r="AF157" s="9">
        <v>6.6729631665366901E-6</v>
      </c>
      <c r="AG157" s="10">
        <v>2.1042783318814099E-5</v>
      </c>
      <c r="AH157" s="52">
        <v>-1.5444073572513199E-2</v>
      </c>
      <c r="AI157" s="52">
        <v>-0.156258580876455</v>
      </c>
      <c r="AJ157" s="52">
        <v>0.125370433731429</v>
      </c>
      <c r="AK157" s="9">
        <v>0.82979661414844097</v>
      </c>
      <c r="AL157" s="1">
        <v>0.885842914541207</v>
      </c>
      <c r="AM157" s="18">
        <v>0.97551478126891</v>
      </c>
      <c r="AN157" s="2">
        <v>0.32330864874135301</v>
      </c>
    </row>
    <row r="158" spans="1:40" x14ac:dyDescent="0.4">
      <c r="A158" s="11">
        <v>153</v>
      </c>
      <c r="B158" s="11" t="s">
        <v>617</v>
      </c>
      <c r="C158" s="11" t="s">
        <v>324</v>
      </c>
      <c r="D158" s="52">
        <v>-0.119317628032381</v>
      </c>
      <c r="E158" s="52">
        <v>-0.29113057095310002</v>
      </c>
      <c r="F158" s="52">
        <v>5.2495314888338002E-2</v>
      </c>
      <c r="G158" s="9">
        <v>0.17316285865789599</v>
      </c>
      <c r="H158" s="10">
        <v>0.37236524493352102</v>
      </c>
      <c r="I158" s="52">
        <v>-6.4138231206956497E-2</v>
      </c>
      <c r="J158" s="52">
        <v>-0.24060128675527301</v>
      </c>
      <c r="K158" s="52">
        <v>0.11232482434136</v>
      </c>
      <c r="L158" s="9">
        <v>0.47569432359099501</v>
      </c>
      <c r="M158" s="10">
        <v>0.74213771623608704</v>
      </c>
      <c r="N158" s="52">
        <v>-0.111619081860964</v>
      </c>
      <c r="O158" s="52">
        <v>-0.42835062327683399</v>
      </c>
      <c r="P158" s="52">
        <v>0.20511245955490601</v>
      </c>
      <c r="Q158" s="9">
        <v>0.48789702348491298</v>
      </c>
      <c r="R158" s="10">
        <v>0.77952255049032104</v>
      </c>
      <c r="S158" s="52">
        <v>-0.104950179302931</v>
      </c>
      <c r="T158" s="52">
        <v>-0.44757837572385401</v>
      </c>
      <c r="U158" s="52">
        <v>0.237678017117991</v>
      </c>
      <c r="V158" s="9">
        <v>0.54653022427025999</v>
      </c>
      <c r="W158" s="10">
        <v>0.91199494910655698</v>
      </c>
      <c r="X158" s="52">
        <v>-8.5691543017968302E-2</v>
      </c>
      <c r="Y158" s="52">
        <v>-0.156450173857621</v>
      </c>
      <c r="Z158" s="52">
        <v>-1.49329121783162E-2</v>
      </c>
      <c r="AA158" s="9">
        <v>1.7627810921282499E-2</v>
      </c>
      <c r="AB158" s="10">
        <v>4.3594088419437203E-2</v>
      </c>
      <c r="AC158" s="52">
        <v>-8.2932541824925002E-2</v>
      </c>
      <c r="AD158" s="52">
        <v>-0.15439775903853101</v>
      </c>
      <c r="AE158" s="52">
        <v>-1.14673246113187E-2</v>
      </c>
      <c r="AF158" s="9">
        <v>2.2949036157012499E-2</v>
      </c>
      <c r="AG158" s="10">
        <v>3.8637360309546398E-2</v>
      </c>
      <c r="AH158" s="52">
        <v>-0.11756731070080299</v>
      </c>
      <c r="AI158" s="52">
        <v>-0.26858832097431601</v>
      </c>
      <c r="AJ158" s="52">
        <v>3.3453699572709397E-2</v>
      </c>
      <c r="AK158" s="9">
        <v>0.12705994916848101</v>
      </c>
      <c r="AL158" s="1">
        <v>0.27179365066490802</v>
      </c>
      <c r="AM158" s="18">
        <v>1.7535812820721501E-3</v>
      </c>
      <c r="AN158" s="2">
        <v>0.96659772106233799</v>
      </c>
    </row>
    <row r="159" spans="1:40" x14ac:dyDescent="0.4">
      <c r="A159" s="11">
        <v>154</v>
      </c>
      <c r="B159" s="11" t="s">
        <v>617</v>
      </c>
      <c r="C159" s="11" t="s">
        <v>325</v>
      </c>
      <c r="D159" s="52">
        <v>-0.17061959770826299</v>
      </c>
      <c r="E159" s="52">
        <v>-0.34372169508656403</v>
      </c>
      <c r="F159" s="52">
        <v>2.4824996700373299E-3</v>
      </c>
      <c r="G159" s="9">
        <v>5.3367799523762201E-2</v>
      </c>
      <c r="H159" s="10">
        <v>0.18279270256043101</v>
      </c>
      <c r="I159" s="52">
        <v>-9.9431722386480903E-2</v>
      </c>
      <c r="J159" s="52">
        <v>-0.27605957046937302</v>
      </c>
      <c r="K159" s="52">
        <v>7.7196125696411294E-2</v>
      </c>
      <c r="L159" s="9">
        <v>0.26941709727394703</v>
      </c>
      <c r="M159" s="10">
        <v>0.58900597636891305</v>
      </c>
      <c r="N159" s="52">
        <v>1.5036458709284299E-3</v>
      </c>
      <c r="O159" s="52">
        <v>-0.32870014070379999</v>
      </c>
      <c r="P159" s="52">
        <v>0.33170743244565698</v>
      </c>
      <c r="Q159" s="9">
        <v>0.99284416822199495</v>
      </c>
      <c r="R159" s="10">
        <v>0.99969098020811797</v>
      </c>
      <c r="S159" s="52">
        <v>4.7841239205514897E-2</v>
      </c>
      <c r="T159" s="52">
        <v>-0.294324217562065</v>
      </c>
      <c r="U159" s="52">
        <v>0.39000669597309501</v>
      </c>
      <c r="V159" s="9">
        <v>0.783061536958223</v>
      </c>
      <c r="W159" s="10">
        <v>0.951275206307167</v>
      </c>
      <c r="X159" s="52">
        <v>3.36096811926549E-3</v>
      </c>
      <c r="Y159" s="52">
        <v>-6.4378278420212195E-2</v>
      </c>
      <c r="Z159" s="52">
        <v>7.1100214658743194E-2</v>
      </c>
      <c r="AA159" s="9">
        <v>0.92251353457884699</v>
      </c>
      <c r="AB159" s="10">
        <v>0.94971588583334099</v>
      </c>
      <c r="AC159" s="52">
        <v>-9.0308925194757306E-2</v>
      </c>
      <c r="AD159" s="52">
        <v>-0.15804665042955399</v>
      </c>
      <c r="AE159" s="52">
        <v>-2.2571199959960701E-2</v>
      </c>
      <c r="AF159" s="9">
        <v>8.9858107764970406E-3</v>
      </c>
      <c r="AG159" s="10">
        <v>1.64835933448268E-2</v>
      </c>
      <c r="AH159" s="52">
        <v>-0.133514558851794</v>
      </c>
      <c r="AI159" s="52">
        <v>-0.28682465408702601</v>
      </c>
      <c r="AJ159" s="52">
        <v>1.9795536383437701E-2</v>
      </c>
      <c r="AK159" s="9">
        <v>8.7842186630238003E-2</v>
      </c>
      <c r="AL159" s="1">
        <v>0.20825918413585601</v>
      </c>
      <c r="AM159" s="18">
        <v>0.81880388571496798</v>
      </c>
      <c r="AN159" s="2">
        <v>0.36553011376155697</v>
      </c>
    </row>
    <row r="160" spans="1:40" x14ac:dyDescent="0.4">
      <c r="A160" s="11">
        <v>155</v>
      </c>
      <c r="B160" s="11" t="s">
        <v>617</v>
      </c>
      <c r="C160" s="11" t="s">
        <v>326</v>
      </c>
      <c r="D160" s="52">
        <v>1.10448619530164E-2</v>
      </c>
      <c r="E160" s="52">
        <v>-0.15783611437391201</v>
      </c>
      <c r="F160" s="52">
        <v>0.17992583827994499</v>
      </c>
      <c r="G160" s="9">
        <v>0.89786273941604899</v>
      </c>
      <c r="H160" s="10">
        <v>0.92703517499274402</v>
      </c>
      <c r="I160" s="52">
        <v>-2.2906209712216401E-2</v>
      </c>
      <c r="J160" s="52">
        <v>-0.19546742908606499</v>
      </c>
      <c r="K160" s="52">
        <v>0.149655009661632</v>
      </c>
      <c r="L160" s="9">
        <v>0.79445617769062005</v>
      </c>
      <c r="M160" s="10">
        <v>0.92516715034528096</v>
      </c>
      <c r="N160" s="52">
        <v>0.29445041870480998</v>
      </c>
      <c r="O160" s="52">
        <v>-2.62535863370679E-2</v>
      </c>
      <c r="P160" s="52">
        <v>0.61515442374668805</v>
      </c>
      <c r="Q160" s="9">
        <v>7.1721242589519202E-2</v>
      </c>
      <c r="R160" s="10">
        <v>0.32559167270797601</v>
      </c>
      <c r="S160" s="52">
        <v>0.292515069602793</v>
      </c>
      <c r="T160" s="52">
        <v>-3.7894453174212098E-2</v>
      </c>
      <c r="U160" s="52">
        <v>0.62292459237979803</v>
      </c>
      <c r="V160" s="9">
        <v>8.2393190833789196E-2</v>
      </c>
      <c r="W160" s="10">
        <v>0.60747005070265603</v>
      </c>
      <c r="X160" s="52">
        <v>-0.129170341231443</v>
      </c>
      <c r="Y160" s="52">
        <v>-0.19581801947909899</v>
      </c>
      <c r="Z160" s="52">
        <v>-6.2522662983786795E-2</v>
      </c>
      <c r="AA160" s="9">
        <v>1.46898607829758E-4</v>
      </c>
      <c r="AB160" s="10">
        <v>6.7369981236795398E-4</v>
      </c>
      <c r="AC160" s="52">
        <v>-0.16579696925533299</v>
      </c>
      <c r="AD160" s="52">
        <v>-0.23718915095616599</v>
      </c>
      <c r="AE160" s="52">
        <v>-9.4404787554500602E-2</v>
      </c>
      <c r="AF160" s="9">
        <v>5.4366162202745002E-6</v>
      </c>
      <c r="AG160" s="10">
        <v>1.7327397151249199E-5</v>
      </c>
      <c r="AH160" s="52">
        <v>7.2572115661355199E-2</v>
      </c>
      <c r="AI160" s="52">
        <v>-7.6853821367317596E-2</v>
      </c>
      <c r="AJ160" s="52">
        <v>0.22199805269002801</v>
      </c>
      <c r="AK160" s="9">
        <v>0.34114707662518201</v>
      </c>
      <c r="AL160" s="1">
        <v>0.49518542499930701</v>
      </c>
      <c r="AM160" s="18">
        <v>2.34869472566939</v>
      </c>
      <c r="AN160" s="2">
        <v>0.125387957753263</v>
      </c>
    </row>
    <row r="161" spans="1:40" x14ac:dyDescent="0.4">
      <c r="A161" s="11">
        <v>156</v>
      </c>
      <c r="B161" s="11" t="s">
        <v>617</v>
      </c>
      <c r="C161" s="11" t="s">
        <v>327</v>
      </c>
      <c r="D161" s="52">
        <v>0.15381154187564</v>
      </c>
      <c r="E161" s="52">
        <v>1.43486160894871E-2</v>
      </c>
      <c r="F161" s="52">
        <v>0.29327446766179299</v>
      </c>
      <c r="G161" s="9">
        <v>3.0698497207773699E-2</v>
      </c>
      <c r="H161" s="10">
        <v>0.13591584197770401</v>
      </c>
      <c r="I161" s="52">
        <v>0.14114411917837499</v>
      </c>
      <c r="J161" s="52">
        <v>-3.0262905236543201E-2</v>
      </c>
      <c r="K161" s="52">
        <v>0.312551143593293</v>
      </c>
      <c r="L161" s="9">
        <v>0.106387141129364</v>
      </c>
      <c r="M161" s="10">
        <v>0.414796697536012</v>
      </c>
      <c r="N161" s="52">
        <v>-0.135932340370154</v>
      </c>
      <c r="O161" s="52">
        <v>-0.386593308006838</v>
      </c>
      <c r="P161" s="52">
        <v>0.11472862726653101</v>
      </c>
      <c r="Q161" s="9">
        <v>0.28618405637026201</v>
      </c>
      <c r="R161" s="10">
        <v>0.60854007525572495</v>
      </c>
      <c r="S161" s="52">
        <v>-0.22599813122040399</v>
      </c>
      <c r="T161" s="52">
        <v>-0.53294898693971304</v>
      </c>
      <c r="U161" s="52">
        <v>8.09527244989037E-2</v>
      </c>
      <c r="V161" s="9">
        <v>0.148116192354627</v>
      </c>
      <c r="W161" s="10">
        <v>0.64673635134997498</v>
      </c>
      <c r="X161" s="52">
        <v>3.6699428953771603E-2</v>
      </c>
      <c r="Y161" s="52">
        <v>-2.7264178036320998E-2</v>
      </c>
      <c r="Z161" s="52">
        <v>0.100663035943864</v>
      </c>
      <c r="AA161" s="9">
        <v>0.26071213828847201</v>
      </c>
      <c r="AB161" s="10">
        <v>0.37806431732342899</v>
      </c>
      <c r="AC161" s="52">
        <v>-2.9296700124121699E-3</v>
      </c>
      <c r="AD161" s="52">
        <v>-7.7937409841174296E-2</v>
      </c>
      <c r="AE161" s="52">
        <v>7.2078069816349996E-2</v>
      </c>
      <c r="AF161" s="9">
        <v>0.93896560526119799</v>
      </c>
      <c r="AG161" s="10">
        <v>0.95174064750965004</v>
      </c>
      <c r="AH161" s="52">
        <v>8.5320596059390894E-2</v>
      </c>
      <c r="AI161" s="52">
        <v>-3.6546980772341801E-2</v>
      </c>
      <c r="AJ161" s="52">
        <v>0.20718817289112401</v>
      </c>
      <c r="AK161" s="9">
        <v>0.17000474413984801</v>
      </c>
      <c r="AL161" s="1">
        <v>0.32352073383134999</v>
      </c>
      <c r="AM161" s="18">
        <v>3.9196026007798999</v>
      </c>
      <c r="AN161" s="2">
        <v>4.7726160806543398E-2</v>
      </c>
    </row>
    <row r="162" spans="1:40" x14ac:dyDescent="0.4">
      <c r="A162" s="11">
        <v>157</v>
      </c>
      <c r="B162" s="11" t="s">
        <v>617</v>
      </c>
      <c r="C162" s="11" t="s">
        <v>328</v>
      </c>
      <c r="D162" s="52">
        <v>-4.4754276098332497E-2</v>
      </c>
      <c r="E162" s="52">
        <v>-0.192834221108066</v>
      </c>
      <c r="F162" s="52">
        <v>0.10332566891140101</v>
      </c>
      <c r="G162" s="9">
        <v>0.55310234319792095</v>
      </c>
      <c r="H162" s="10">
        <v>0.69077410547862605</v>
      </c>
      <c r="I162" s="52">
        <v>-4.11327442440362E-2</v>
      </c>
      <c r="J162" s="52">
        <v>-0.21027606498335599</v>
      </c>
      <c r="K162" s="52">
        <v>0.128010576495284</v>
      </c>
      <c r="L162" s="9">
        <v>0.63317885084376901</v>
      </c>
      <c r="M162" s="10">
        <v>0.83413190635633905</v>
      </c>
      <c r="N162" s="52">
        <v>-0.18407667756933299</v>
      </c>
      <c r="O162" s="52">
        <v>-0.45245870122101201</v>
      </c>
      <c r="P162" s="52">
        <v>8.4305346082345994E-2</v>
      </c>
      <c r="Q162" s="9">
        <v>0.177739290527197</v>
      </c>
      <c r="R162" s="10">
        <v>0.48412797229312599</v>
      </c>
      <c r="S162" s="52">
        <v>-0.22309079656776201</v>
      </c>
      <c r="T162" s="52">
        <v>-0.53200216228933495</v>
      </c>
      <c r="U162" s="52">
        <v>8.58205691538107E-2</v>
      </c>
      <c r="V162" s="9">
        <v>0.155988799376689</v>
      </c>
      <c r="W162" s="10">
        <v>0.65807540453003199</v>
      </c>
      <c r="X162" s="52">
        <v>-0.105347301562628</v>
      </c>
      <c r="Y162" s="52">
        <v>-0.166778983990722</v>
      </c>
      <c r="Z162" s="52">
        <v>-4.3915619134533103E-2</v>
      </c>
      <c r="AA162" s="9">
        <v>7.8053271983520502E-4</v>
      </c>
      <c r="AB162" s="10">
        <v>2.8365701281815999E-3</v>
      </c>
      <c r="AC162" s="52">
        <v>-0.23416856789707399</v>
      </c>
      <c r="AD162" s="52">
        <v>-0.30601071770208998</v>
      </c>
      <c r="AE162" s="52">
        <v>-0.162326418092058</v>
      </c>
      <c r="AF162" s="9">
        <v>1.83390614580973E-10</v>
      </c>
      <c r="AG162" s="10">
        <v>1.2420546169347699E-9</v>
      </c>
      <c r="AH162" s="52">
        <v>-7.7269461677776194E-2</v>
      </c>
      <c r="AI162" s="52">
        <v>-0.20692112285358899</v>
      </c>
      <c r="AJ162" s="52">
        <v>5.23821994980362E-2</v>
      </c>
      <c r="AK162" s="9">
        <v>0.242768743006363</v>
      </c>
      <c r="AL162" s="1">
        <v>0.40508919287571998</v>
      </c>
      <c r="AM162" s="18">
        <v>0.79364601975403104</v>
      </c>
      <c r="AN162" s="2">
        <v>0.37299992118829201</v>
      </c>
    </row>
    <row r="163" spans="1:40" x14ac:dyDescent="0.4">
      <c r="A163" s="11">
        <v>158</v>
      </c>
      <c r="B163" s="11" t="s">
        <v>617</v>
      </c>
      <c r="C163" s="11" t="s">
        <v>329</v>
      </c>
      <c r="D163" s="52">
        <v>-4.1070624097590498E-2</v>
      </c>
      <c r="E163" s="52">
        <v>-0.20471864720761401</v>
      </c>
      <c r="F163" s="52">
        <v>0.122577399012433</v>
      </c>
      <c r="G163" s="9">
        <v>0.62233844044759901</v>
      </c>
      <c r="H163" s="10">
        <v>0.73854271356022105</v>
      </c>
      <c r="I163" s="52">
        <v>-1.5524342945285201E-2</v>
      </c>
      <c r="J163" s="52">
        <v>-0.18960813335833299</v>
      </c>
      <c r="K163" s="52">
        <v>0.15855944746776299</v>
      </c>
      <c r="L163" s="9">
        <v>0.86105814964709204</v>
      </c>
      <c r="M163" s="10">
        <v>0.93697555180969305</v>
      </c>
      <c r="N163" s="52">
        <v>-0.46173820968444701</v>
      </c>
      <c r="O163" s="52">
        <v>-0.740558878373763</v>
      </c>
      <c r="P163" s="52">
        <v>-0.18291754099513099</v>
      </c>
      <c r="Q163" s="9">
        <v>1.2865960208849299E-3</v>
      </c>
      <c r="R163" s="10">
        <v>5.85551109651163E-2</v>
      </c>
      <c r="S163" s="52">
        <v>-0.51663032196801595</v>
      </c>
      <c r="T163" s="52">
        <v>-0.82101318142358104</v>
      </c>
      <c r="U163" s="52">
        <v>-0.21224746251245</v>
      </c>
      <c r="V163" s="9">
        <v>9.7566628745674702E-4</v>
      </c>
      <c r="W163" s="10">
        <v>0.18602703880842</v>
      </c>
      <c r="X163" s="52">
        <v>-5.7187826583392498E-2</v>
      </c>
      <c r="Y163" s="52">
        <v>-0.126626488459778</v>
      </c>
      <c r="Z163" s="52">
        <v>1.2250835292993E-2</v>
      </c>
      <c r="AA163" s="9">
        <v>0.106464217216725</v>
      </c>
      <c r="AB163" s="10">
        <v>0.189978064254995</v>
      </c>
      <c r="AC163" s="52">
        <v>-0.13466278757748601</v>
      </c>
      <c r="AD163" s="52">
        <v>-0.20894564695242801</v>
      </c>
      <c r="AE163" s="52">
        <v>-6.0379928202543301E-2</v>
      </c>
      <c r="AF163" s="9">
        <v>3.8338776690513299E-4</v>
      </c>
      <c r="AG163" s="10">
        <v>9.2136737530426995E-4</v>
      </c>
      <c r="AH163" s="52">
        <v>-0.14885463904347901</v>
      </c>
      <c r="AI163" s="52">
        <v>-0.28998636026147501</v>
      </c>
      <c r="AJ163" s="52">
        <v>-7.72291782548343E-3</v>
      </c>
      <c r="AK163" s="9">
        <v>3.8713819060296202E-2</v>
      </c>
      <c r="AL163" s="1">
        <v>0.11655112722385499</v>
      </c>
      <c r="AM163" s="18">
        <v>6.50405225629485</v>
      </c>
      <c r="AN163" s="2">
        <v>1.07628916680659E-2</v>
      </c>
    </row>
    <row r="164" spans="1:40" x14ac:dyDescent="0.4">
      <c r="A164" s="11">
        <v>159</v>
      </c>
      <c r="B164" s="11" t="s">
        <v>617</v>
      </c>
      <c r="C164" s="11" t="s">
        <v>54</v>
      </c>
      <c r="D164" s="52">
        <v>3.4512979000539901E-2</v>
      </c>
      <c r="E164" s="52">
        <v>-0.123123640568273</v>
      </c>
      <c r="F164" s="52">
        <v>0.19214959856935299</v>
      </c>
      <c r="G164" s="9">
        <v>0.66742167882529302</v>
      </c>
      <c r="H164" s="10">
        <v>0.76659678772704398</v>
      </c>
      <c r="I164" s="52">
        <v>4.2685118684626301E-2</v>
      </c>
      <c r="J164" s="52">
        <v>-0.13290937928244401</v>
      </c>
      <c r="K164" s="52">
        <v>0.21827961665169701</v>
      </c>
      <c r="L164" s="9">
        <v>0.63330966625200902</v>
      </c>
      <c r="M164" s="10">
        <v>0.83413190635633905</v>
      </c>
      <c r="N164" s="52">
        <v>-0.26173071978326501</v>
      </c>
      <c r="O164" s="52">
        <v>-0.551499472800002</v>
      </c>
      <c r="P164" s="52">
        <v>2.8038033233472499E-2</v>
      </c>
      <c r="Q164" s="9">
        <v>7.6411949019003195E-2</v>
      </c>
      <c r="R164" s="10">
        <v>0.32862883337496102</v>
      </c>
      <c r="S164" s="52">
        <v>-0.329008354351912</v>
      </c>
      <c r="T164" s="52">
        <v>-0.66082930244810401</v>
      </c>
      <c r="U164" s="52">
        <v>2.81259374427933E-3</v>
      </c>
      <c r="V164" s="9">
        <v>5.1954935938038897E-2</v>
      </c>
      <c r="W164" s="10">
        <v>0.59344994298434495</v>
      </c>
      <c r="X164" s="52">
        <v>4.8949976800908401E-2</v>
      </c>
      <c r="Y164" s="52">
        <v>-2.0977244748131001E-2</v>
      </c>
      <c r="Z164" s="52">
        <v>0.118877198349948</v>
      </c>
      <c r="AA164" s="9">
        <v>0.170013957197055</v>
      </c>
      <c r="AB164" s="10">
        <v>0.27685332920613298</v>
      </c>
      <c r="AC164" s="52">
        <v>-5.9691238232783397E-2</v>
      </c>
      <c r="AD164" s="52">
        <v>-0.13419761038860301</v>
      </c>
      <c r="AE164" s="52">
        <v>1.4815133923036201E-2</v>
      </c>
      <c r="AF164" s="9">
        <v>0.116330367811579</v>
      </c>
      <c r="AG164" s="10">
        <v>0.15975322399931099</v>
      </c>
      <c r="AH164" s="52">
        <v>-3.3137931669557502E-2</v>
      </c>
      <c r="AI164" s="52">
        <v>-0.171607976989055</v>
      </c>
      <c r="AJ164" s="52">
        <v>0.10533211364994</v>
      </c>
      <c r="AK164" s="9">
        <v>0.639035043912627</v>
      </c>
      <c r="AL164" s="1">
        <v>0.74663437368846997</v>
      </c>
      <c r="AM164" s="18">
        <v>3.0982801542724898</v>
      </c>
      <c r="AN164" s="2">
        <v>7.8375052008653606E-2</v>
      </c>
    </row>
    <row r="165" spans="1:40" x14ac:dyDescent="0.4">
      <c r="A165" s="11">
        <v>160</v>
      </c>
      <c r="B165" s="11" t="s">
        <v>617</v>
      </c>
      <c r="C165" s="11" t="s">
        <v>330</v>
      </c>
      <c r="D165" s="52">
        <v>-0.190613755915196</v>
      </c>
      <c r="E165" s="52">
        <v>-0.35836030058020102</v>
      </c>
      <c r="F165" s="52">
        <v>-2.2867211250191099E-2</v>
      </c>
      <c r="G165" s="9">
        <v>2.59982707888975E-2</v>
      </c>
      <c r="H165" s="10">
        <v>0.12655834044348299</v>
      </c>
      <c r="I165" s="52">
        <v>-0.11482221102394501</v>
      </c>
      <c r="J165" s="52">
        <v>-0.28869717819386898</v>
      </c>
      <c r="K165" s="52">
        <v>5.9052756145978401E-2</v>
      </c>
      <c r="L165" s="9">
        <v>0.195207564402501</v>
      </c>
      <c r="M165" s="10">
        <v>0.55074238241535201</v>
      </c>
      <c r="N165" s="52">
        <v>-6.4684364107029907E-2</v>
      </c>
      <c r="O165" s="52">
        <v>-0.38345898838235798</v>
      </c>
      <c r="P165" s="52">
        <v>0.254090260168298</v>
      </c>
      <c r="Q165" s="9">
        <v>0.68947503852803405</v>
      </c>
      <c r="R165" s="10">
        <v>0.86986491437105495</v>
      </c>
      <c r="S165" s="52">
        <v>-3.2384746383366497E-2</v>
      </c>
      <c r="T165" s="52">
        <v>-0.36609972445811101</v>
      </c>
      <c r="U165" s="52">
        <v>0.30133023169137801</v>
      </c>
      <c r="V165" s="9">
        <v>0.848442048041535</v>
      </c>
      <c r="W165" s="10">
        <v>0.95345550388950495</v>
      </c>
      <c r="X165" s="52">
        <v>3.07184186949249E-2</v>
      </c>
      <c r="Y165" s="52">
        <v>-3.7404670448916898E-2</v>
      </c>
      <c r="Z165" s="52">
        <v>9.8841507838766704E-2</v>
      </c>
      <c r="AA165" s="9">
        <v>0.376719673689557</v>
      </c>
      <c r="AB165" s="10">
        <v>0.50341911551339902</v>
      </c>
      <c r="AC165" s="52">
        <v>-0.101978888354126</v>
      </c>
      <c r="AD165" s="52">
        <v>-0.17483532051355899</v>
      </c>
      <c r="AE165" s="52">
        <v>-2.9122456194692802E-2</v>
      </c>
      <c r="AF165" s="9">
        <v>6.0915227458405597E-3</v>
      </c>
      <c r="AG165" s="10">
        <v>1.16363703734647E-2</v>
      </c>
      <c r="AH165" s="52">
        <v>-0.163304726009942</v>
      </c>
      <c r="AI165" s="52">
        <v>-0.31174964798336902</v>
      </c>
      <c r="AJ165" s="52">
        <v>-1.48598040365149E-2</v>
      </c>
      <c r="AK165" s="9">
        <v>3.1070974695369999E-2</v>
      </c>
      <c r="AL165" s="1">
        <v>0.100764908372942</v>
      </c>
      <c r="AM165" s="18">
        <v>0.469502982483613</v>
      </c>
      <c r="AN165" s="2">
        <v>0.49321590872493298</v>
      </c>
    </row>
    <row r="166" spans="1:40" x14ac:dyDescent="0.4">
      <c r="A166" s="11">
        <v>161</v>
      </c>
      <c r="B166" s="11" t="s">
        <v>617</v>
      </c>
      <c r="C166" s="11" t="s">
        <v>55</v>
      </c>
      <c r="D166" s="52">
        <v>-0.16898961828797099</v>
      </c>
      <c r="E166" s="52">
        <v>-0.33300415291894703</v>
      </c>
      <c r="F166" s="52">
        <v>-4.9750836569953704E-3</v>
      </c>
      <c r="G166" s="9">
        <v>4.3462117177498101E-2</v>
      </c>
      <c r="H166" s="10">
        <v>0.16248582369626699</v>
      </c>
      <c r="I166" s="52">
        <v>-0.104633359661073</v>
      </c>
      <c r="J166" s="52">
        <v>-0.28009768984095901</v>
      </c>
      <c r="K166" s="52">
        <v>7.0830970518813804E-2</v>
      </c>
      <c r="L166" s="9">
        <v>0.242071581919827</v>
      </c>
      <c r="M166" s="10">
        <v>0.580591417673752</v>
      </c>
      <c r="N166" s="52">
        <v>-0.17236535865918101</v>
      </c>
      <c r="O166" s="52">
        <v>-0.48070864985185202</v>
      </c>
      <c r="P166" s="52">
        <v>0.13597793253349</v>
      </c>
      <c r="Q166" s="9">
        <v>0.27164023426787998</v>
      </c>
      <c r="R166" s="10">
        <v>0.59531882759091004</v>
      </c>
      <c r="S166" s="52">
        <v>-0.19104857518781901</v>
      </c>
      <c r="T166" s="52">
        <v>-0.51462531411504897</v>
      </c>
      <c r="U166" s="52">
        <v>0.13252816373941201</v>
      </c>
      <c r="V166" s="9">
        <v>0.24571232207311899</v>
      </c>
      <c r="W166" s="10">
        <v>0.72311881304820502</v>
      </c>
      <c r="X166" s="52">
        <v>-0.106446825105943</v>
      </c>
      <c r="Y166" s="52">
        <v>-0.16838511431591699</v>
      </c>
      <c r="Z166" s="52">
        <v>-4.4508535895969002E-2</v>
      </c>
      <c r="AA166" s="9">
        <v>7.6019161228104196E-4</v>
      </c>
      <c r="AB166" s="10">
        <v>2.7967543266635901E-3</v>
      </c>
      <c r="AC166" s="52">
        <v>-9.8833747884980394E-2</v>
      </c>
      <c r="AD166" s="52">
        <v>-0.17175098740880701</v>
      </c>
      <c r="AE166" s="52">
        <v>-2.59165083611539E-2</v>
      </c>
      <c r="AF166" s="9">
        <v>7.9055127016504807E-3</v>
      </c>
      <c r="AG166" s="10">
        <v>1.48166212898858E-2</v>
      </c>
      <c r="AH166" s="52">
        <v>-0.16973410691239199</v>
      </c>
      <c r="AI166" s="52">
        <v>-0.31453493238178898</v>
      </c>
      <c r="AJ166" s="52">
        <v>-2.49332814429955E-2</v>
      </c>
      <c r="AK166" s="9">
        <v>2.15930807671793E-2</v>
      </c>
      <c r="AL166" s="1">
        <v>7.7688852073869497E-2</v>
      </c>
      <c r="AM166" s="18">
        <v>3.5890092235984702E-4</v>
      </c>
      <c r="AN166" s="2">
        <v>0.98488523597668998</v>
      </c>
    </row>
    <row r="167" spans="1:40" x14ac:dyDescent="0.4">
      <c r="A167" s="11">
        <v>162</v>
      </c>
      <c r="B167" s="11" t="s">
        <v>617</v>
      </c>
      <c r="C167" s="11" t="s">
        <v>56</v>
      </c>
      <c r="D167" s="52">
        <v>-7.1298810354207001E-2</v>
      </c>
      <c r="E167" s="52">
        <v>-0.243952903739347</v>
      </c>
      <c r="F167" s="52">
        <v>0.101355283030933</v>
      </c>
      <c r="G167" s="9">
        <v>0.41775300148204902</v>
      </c>
      <c r="H167" s="10">
        <v>0.58567332560718599</v>
      </c>
      <c r="I167" s="52">
        <v>-4.92464236908716E-2</v>
      </c>
      <c r="J167" s="52">
        <v>-0.22379613326070599</v>
      </c>
      <c r="K167" s="52">
        <v>0.125303285878963</v>
      </c>
      <c r="L167" s="9">
        <v>0.57979429016062101</v>
      </c>
      <c r="M167" s="10">
        <v>0.80754074060979697</v>
      </c>
      <c r="N167" s="52">
        <v>-0.116846664913676</v>
      </c>
      <c r="O167" s="52">
        <v>-0.42533840595661798</v>
      </c>
      <c r="P167" s="52">
        <v>0.19164507612926601</v>
      </c>
      <c r="Q167" s="9">
        <v>0.45598808266526702</v>
      </c>
      <c r="R167" s="10">
        <v>0.764883235438513</v>
      </c>
      <c r="S167" s="52">
        <v>-0.11441863648921299</v>
      </c>
      <c r="T167" s="52">
        <v>-0.43618388498127098</v>
      </c>
      <c r="U167" s="52">
        <v>0.20734661200284599</v>
      </c>
      <c r="V167" s="9">
        <v>0.48400265909562601</v>
      </c>
      <c r="W167" s="10">
        <v>0.89746941961327498</v>
      </c>
      <c r="X167" s="52">
        <v>-0.12953674093071799</v>
      </c>
      <c r="Y167" s="52">
        <v>-0.191660869935559</v>
      </c>
      <c r="Z167" s="52">
        <v>-6.7412611925877094E-2</v>
      </c>
      <c r="AA167" s="9">
        <v>4.4327129714189203E-5</v>
      </c>
      <c r="AB167" s="10">
        <v>2.4237586522620901E-4</v>
      </c>
      <c r="AC167" s="52">
        <v>-0.16816133721012799</v>
      </c>
      <c r="AD167" s="52">
        <v>-0.238096469895347</v>
      </c>
      <c r="AE167" s="52">
        <v>-9.8226204524909405E-2</v>
      </c>
      <c r="AF167" s="9">
        <v>2.50508789383629E-6</v>
      </c>
      <c r="AG167" s="10">
        <v>8.4831385495819804E-6</v>
      </c>
      <c r="AH167" s="52">
        <v>-8.2162891787082207E-2</v>
      </c>
      <c r="AI167" s="52">
        <v>-0.23282294092745701</v>
      </c>
      <c r="AJ167" s="52">
        <v>6.8497157353292801E-2</v>
      </c>
      <c r="AK167" s="9">
        <v>0.28512734818507901</v>
      </c>
      <c r="AL167" s="1">
        <v>0.43966791630707402</v>
      </c>
      <c r="AM167" s="18">
        <v>6.3770426494713095E-2</v>
      </c>
      <c r="AN167" s="2">
        <v>0.80063291971978701</v>
      </c>
    </row>
    <row r="168" spans="1:40" x14ac:dyDescent="0.4">
      <c r="A168" s="11">
        <v>163</v>
      </c>
      <c r="B168" s="11" t="s">
        <v>617</v>
      </c>
      <c r="C168" s="11" t="s">
        <v>57</v>
      </c>
      <c r="D168" s="52">
        <v>-4.4295891261041297E-2</v>
      </c>
      <c r="E168" s="52">
        <v>-0.20172267694663901</v>
      </c>
      <c r="F168" s="52">
        <v>0.113130894424557</v>
      </c>
      <c r="G168" s="9">
        <v>0.58081264356506301</v>
      </c>
      <c r="H168" s="10">
        <v>0.71140221010538796</v>
      </c>
      <c r="I168" s="52">
        <v>1.58912821084305E-2</v>
      </c>
      <c r="J168" s="52">
        <v>-0.15654353180484201</v>
      </c>
      <c r="K168" s="52">
        <v>0.188326096021703</v>
      </c>
      <c r="L168" s="9">
        <v>0.85646369344065898</v>
      </c>
      <c r="M168" s="10">
        <v>0.93588092332275297</v>
      </c>
      <c r="N168" s="52">
        <v>-4.8873801347461998E-2</v>
      </c>
      <c r="O168" s="52">
        <v>-0.29635123853955198</v>
      </c>
      <c r="P168" s="52">
        <v>0.19860363584462801</v>
      </c>
      <c r="Q168" s="9">
        <v>0.69736213266046798</v>
      </c>
      <c r="R168" s="10">
        <v>0.87357439197686404</v>
      </c>
      <c r="S168" s="52">
        <v>-0.106839328884183</v>
      </c>
      <c r="T168" s="52">
        <v>-0.414459557509125</v>
      </c>
      <c r="U168" s="52">
        <v>0.20078089974075999</v>
      </c>
      <c r="V168" s="9">
        <v>0.49423578178003802</v>
      </c>
      <c r="W168" s="10">
        <v>0.89746941961327498</v>
      </c>
      <c r="X168" s="52">
        <v>5.8919821233860303E-2</v>
      </c>
      <c r="Y168" s="52">
        <v>-1.8098282286261201E-3</v>
      </c>
      <c r="Z168" s="52">
        <v>0.119649470696347</v>
      </c>
      <c r="AA168" s="9">
        <v>5.7226138897902602E-2</v>
      </c>
      <c r="AB168" s="10">
        <v>0.1136892626105</v>
      </c>
      <c r="AC168" s="52">
        <v>-0.103091397828652</v>
      </c>
      <c r="AD168" s="52">
        <v>-0.17617870726541199</v>
      </c>
      <c r="AE168" s="52">
        <v>-3.0004088391892898E-2</v>
      </c>
      <c r="AF168" s="9">
        <v>5.7104912595222299E-3</v>
      </c>
      <c r="AG168" s="10">
        <v>1.09788799699202E-2</v>
      </c>
      <c r="AH168" s="52">
        <v>-4.5614704509713201E-2</v>
      </c>
      <c r="AI168" s="52">
        <v>-0.17844148648195099</v>
      </c>
      <c r="AJ168" s="52">
        <v>8.7212077462524407E-2</v>
      </c>
      <c r="AK168" s="9">
        <v>0.50089578588380301</v>
      </c>
      <c r="AL168" s="1">
        <v>0.63195055913056297</v>
      </c>
      <c r="AM168" s="18">
        <v>9.3584827950975299E-4</v>
      </c>
      <c r="AN168" s="2">
        <v>0.97559521140903505</v>
      </c>
    </row>
    <row r="169" spans="1:40" x14ac:dyDescent="0.4">
      <c r="A169" s="11">
        <v>164</v>
      </c>
      <c r="B169" s="11" t="s">
        <v>617</v>
      </c>
      <c r="C169" s="11" t="s">
        <v>331</v>
      </c>
      <c r="D169" s="52">
        <v>-9.3107666567494904E-2</v>
      </c>
      <c r="E169" s="52">
        <v>-0.26214697982129098</v>
      </c>
      <c r="F169" s="52">
        <v>7.5931646686301105E-2</v>
      </c>
      <c r="G169" s="9">
        <v>0.27986868362529799</v>
      </c>
      <c r="H169" s="10">
        <v>0.47314984052451797</v>
      </c>
      <c r="I169" s="52">
        <v>-9.1601864093197205E-2</v>
      </c>
      <c r="J169" s="52">
        <v>-0.26822120184349801</v>
      </c>
      <c r="K169" s="52">
        <v>8.5017473657103895E-2</v>
      </c>
      <c r="L169" s="9">
        <v>0.30888919614738503</v>
      </c>
      <c r="M169" s="10">
        <v>0.61562585434252304</v>
      </c>
      <c r="N169" s="52">
        <v>8.5775714285385204E-2</v>
      </c>
      <c r="O169" s="52">
        <v>-0.24028213208688401</v>
      </c>
      <c r="P169" s="52">
        <v>0.41183356065765497</v>
      </c>
      <c r="Q169" s="9">
        <v>0.60449579396333197</v>
      </c>
      <c r="R169" s="10">
        <v>0.85587028254214303</v>
      </c>
      <c r="S169" s="52">
        <v>0.121066996799904</v>
      </c>
      <c r="T169" s="52">
        <v>-0.21654980726037101</v>
      </c>
      <c r="U169" s="52">
        <v>0.45868380086017801</v>
      </c>
      <c r="V169" s="9">
        <v>0.48033160355874099</v>
      </c>
      <c r="W169" s="10">
        <v>0.89746941961327498</v>
      </c>
      <c r="X169" s="52">
        <v>2.0941123445581801E-3</v>
      </c>
      <c r="Y169" s="52">
        <v>-5.6982975344879602E-2</v>
      </c>
      <c r="Z169" s="52">
        <v>6.1171200033995898E-2</v>
      </c>
      <c r="AA169" s="9">
        <v>0.94459897489409805</v>
      </c>
      <c r="AB169" s="10">
        <v>0.96566207381969604</v>
      </c>
      <c r="AC169" s="52">
        <v>-0.21149278264263199</v>
      </c>
      <c r="AD169" s="52">
        <v>-0.28276664660960299</v>
      </c>
      <c r="AE169" s="52">
        <v>-0.140218918675661</v>
      </c>
      <c r="AF169" s="9">
        <v>6.41250229211908E-9</v>
      </c>
      <c r="AG169" s="10">
        <v>3.3821693505336099E-8</v>
      </c>
      <c r="AH169" s="52">
        <v>-5.5213523487732001E-2</v>
      </c>
      <c r="AI169" s="52">
        <v>-0.20528139524275299</v>
      </c>
      <c r="AJ169" s="52">
        <v>9.4854348267289501E-2</v>
      </c>
      <c r="AK169" s="9">
        <v>0.47083743399820399</v>
      </c>
      <c r="AL169" s="1">
        <v>0.611728838892451</v>
      </c>
      <c r="AM169" s="18">
        <v>0.91133654979911605</v>
      </c>
      <c r="AN169" s="2">
        <v>0.33976004128420401</v>
      </c>
    </row>
    <row r="170" spans="1:40" x14ac:dyDescent="0.4">
      <c r="A170" s="11">
        <v>165</v>
      </c>
      <c r="B170" s="11" t="s">
        <v>617</v>
      </c>
      <c r="C170" s="11" t="s">
        <v>332</v>
      </c>
      <c r="D170" s="52">
        <v>6.0621611909457099E-2</v>
      </c>
      <c r="E170" s="52">
        <v>-0.10367580515158401</v>
      </c>
      <c r="F170" s="52">
        <v>0.22491902897049801</v>
      </c>
      <c r="G170" s="9">
        <v>0.469031529804462</v>
      </c>
      <c r="H170" s="10">
        <v>0.62296846015676099</v>
      </c>
      <c r="I170" s="52">
        <v>7.1200243194026999E-2</v>
      </c>
      <c r="J170" s="52">
        <v>-0.10269128135491599</v>
      </c>
      <c r="K170" s="52">
        <v>0.24509176774297001</v>
      </c>
      <c r="L170" s="9">
        <v>0.42171686023091198</v>
      </c>
      <c r="M170" s="10">
        <v>0.70203410047916104</v>
      </c>
      <c r="N170" s="52">
        <v>0.11201817482284999</v>
      </c>
      <c r="O170" s="52">
        <v>-0.19823405058872001</v>
      </c>
      <c r="P170" s="52">
        <v>0.42227040023441997</v>
      </c>
      <c r="Q170" s="9">
        <v>0.47729845185862502</v>
      </c>
      <c r="R170" s="10">
        <v>0.77560998427026595</v>
      </c>
      <c r="S170" s="52">
        <v>7.8407169537449597E-2</v>
      </c>
      <c r="T170" s="52">
        <v>-0.25550346524164502</v>
      </c>
      <c r="U170" s="52">
        <v>0.41231780431654402</v>
      </c>
      <c r="V170" s="9">
        <v>0.64385347919519298</v>
      </c>
      <c r="W170" s="10">
        <v>0.92289658922486795</v>
      </c>
      <c r="X170" s="52">
        <v>-2.74758494517146E-2</v>
      </c>
      <c r="Y170" s="52">
        <v>-9.0221545191002395E-2</v>
      </c>
      <c r="Z170" s="52">
        <v>3.5269846287573202E-2</v>
      </c>
      <c r="AA170" s="9">
        <v>0.39066616131149201</v>
      </c>
      <c r="AB170" s="10">
        <v>0.51510715336117696</v>
      </c>
      <c r="AC170" s="52">
        <v>-0.11711752738273699</v>
      </c>
      <c r="AD170" s="52">
        <v>-0.189863551822887</v>
      </c>
      <c r="AE170" s="52">
        <v>-4.4371502942587397E-2</v>
      </c>
      <c r="AF170" s="9">
        <v>1.60877551109248E-3</v>
      </c>
      <c r="AG170" s="10">
        <v>3.48665528949498E-3</v>
      </c>
      <c r="AH170" s="52">
        <v>7.1878240131096297E-2</v>
      </c>
      <c r="AI170" s="52">
        <v>-7.33142146039273E-2</v>
      </c>
      <c r="AJ170" s="52">
        <v>0.21707069486611999</v>
      </c>
      <c r="AK170" s="9">
        <v>0.33190204613936097</v>
      </c>
      <c r="AL170" s="1">
        <v>0.48914496329149298</v>
      </c>
      <c r="AM170" s="18">
        <v>8.2336626786522593E-2</v>
      </c>
      <c r="AN170" s="2">
        <v>0.77415550931593502</v>
      </c>
    </row>
    <row r="171" spans="1:40" x14ac:dyDescent="0.4">
      <c r="A171" s="11">
        <v>166</v>
      </c>
      <c r="B171" s="11" t="s">
        <v>617</v>
      </c>
      <c r="C171" s="11" t="s">
        <v>333</v>
      </c>
      <c r="D171" s="52">
        <v>-8.9247701022313206E-2</v>
      </c>
      <c r="E171" s="52">
        <v>-0.24183225410897599</v>
      </c>
      <c r="F171" s="52">
        <v>6.3336852064349594E-2</v>
      </c>
      <c r="G171" s="9">
        <v>0.25119344328983501</v>
      </c>
      <c r="H171" s="10">
        <v>0.44812262403202702</v>
      </c>
      <c r="I171" s="52">
        <v>-6.2189197701825003E-2</v>
      </c>
      <c r="J171" s="52">
        <v>-0.223778253235285</v>
      </c>
      <c r="K171" s="52">
        <v>9.9399857831634894E-2</v>
      </c>
      <c r="L171" s="9">
        <v>0.45012202079372099</v>
      </c>
      <c r="M171" s="10">
        <v>0.72937619233430195</v>
      </c>
      <c r="N171" s="52">
        <v>-0.11244240439721501</v>
      </c>
      <c r="O171" s="52">
        <v>-0.41058683190637502</v>
      </c>
      <c r="P171" s="52">
        <v>0.185702023111945</v>
      </c>
      <c r="Q171" s="9">
        <v>0.45792262643118697</v>
      </c>
      <c r="R171" s="10">
        <v>0.76588228748140097</v>
      </c>
      <c r="S171" s="52">
        <v>-0.101059492933523</v>
      </c>
      <c r="T171" s="52">
        <v>-0.40957373575650602</v>
      </c>
      <c r="U171" s="52">
        <v>0.207454749889459</v>
      </c>
      <c r="V171" s="9">
        <v>0.51907360756097098</v>
      </c>
      <c r="W171" s="10">
        <v>0.90853412791296595</v>
      </c>
      <c r="X171" s="52">
        <v>-8.2877218999783897E-2</v>
      </c>
      <c r="Y171" s="52">
        <v>-0.146375660177328</v>
      </c>
      <c r="Z171" s="52">
        <v>-1.93787778222397E-2</v>
      </c>
      <c r="AA171" s="9">
        <v>1.05364293416139E-2</v>
      </c>
      <c r="AB171" s="10">
        <v>2.8034428069651399E-2</v>
      </c>
      <c r="AC171" s="52">
        <v>-0.20458530347496201</v>
      </c>
      <c r="AD171" s="52">
        <v>-0.272367919549861</v>
      </c>
      <c r="AE171" s="52">
        <v>-0.13680268740006299</v>
      </c>
      <c r="AF171" s="9">
        <v>3.5292486557055601E-9</v>
      </c>
      <c r="AG171" s="10">
        <v>1.8949839628833401E-8</v>
      </c>
      <c r="AH171" s="52">
        <v>-9.4061909976326102E-2</v>
      </c>
      <c r="AI171" s="52">
        <v>-0.22988911774538801</v>
      </c>
      <c r="AJ171" s="52">
        <v>4.1765297792735703E-2</v>
      </c>
      <c r="AK171" s="9">
        <v>0.17468663980181601</v>
      </c>
      <c r="AL171" s="1">
        <v>0.32912813922924899</v>
      </c>
      <c r="AM171" s="18">
        <v>1.84248839847902E-2</v>
      </c>
      <c r="AN171" s="2">
        <v>0.89202817501526899</v>
      </c>
    </row>
    <row r="172" spans="1:40" x14ac:dyDescent="0.4">
      <c r="A172" s="11">
        <v>167</v>
      </c>
      <c r="B172" s="11" t="s">
        <v>617</v>
      </c>
      <c r="C172" s="11" t="s">
        <v>334</v>
      </c>
      <c r="D172" s="52">
        <v>3.9658524505036298E-2</v>
      </c>
      <c r="E172" s="52">
        <v>-0.112993467854238</v>
      </c>
      <c r="F172" s="52">
        <v>0.19231051686431</v>
      </c>
      <c r="G172" s="9">
        <v>0.61014925167244505</v>
      </c>
      <c r="H172" s="10">
        <v>0.73013676141556205</v>
      </c>
      <c r="I172" s="52">
        <v>1.10057165420803E-2</v>
      </c>
      <c r="J172" s="52">
        <v>-0.15992611063739801</v>
      </c>
      <c r="K172" s="52">
        <v>0.18193754372155899</v>
      </c>
      <c r="L172" s="9">
        <v>0.89943796012107802</v>
      </c>
      <c r="M172" s="10">
        <v>0.95627976429229899</v>
      </c>
      <c r="N172" s="52">
        <v>8.3436147888339099E-2</v>
      </c>
      <c r="O172" s="52">
        <v>-0.224325375903797</v>
      </c>
      <c r="P172" s="52">
        <v>0.39119767168047498</v>
      </c>
      <c r="Q172" s="9">
        <v>0.59350781709937195</v>
      </c>
      <c r="R172" s="10">
        <v>0.85053173504228896</v>
      </c>
      <c r="S172" s="52">
        <v>4.9699053257133502E-2</v>
      </c>
      <c r="T172" s="52">
        <v>-0.26936708858084102</v>
      </c>
      <c r="U172" s="52">
        <v>0.36876519509510802</v>
      </c>
      <c r="V172" s="9">
        <v>0.75905375741784997</v>
      </c>
      <c r="W172" s="10">
        <v>0.951275206307167</v>
      </c>
      <c r="X172" s="52">
        <v>1.9674764239104098E-2</v>
      </c>
      <c r="Y172" s="52">
        <v>-4.5434795867291503E-2</v>
      </c>
      <c r="Z172" s="52">
        <v>8.4784324345499706E-2</v>
      </c>
      <c r="AA172" s="9">
        <v>0.55359451812036897</v>
      </c>
      <c r="AB172" s="10">
        <v>0.65988466559948</v>
      </c>
      <c r="AC172" s="52">
        <v>-3.62199864563307E-3</v>
      </c>
      <c r="AD172" s="52">
        <v>-7.6842420273247794E-2</v>
      </c>
      <c r="AE172" s="52">
        <v>6.95984229819816E-2</v>
      </c>
      <c r="AF172" s="9">
        <v>0.92274583238220498</v>
      </c>
      <c r="AG172" s="10">
        <v>0.94009660871759704</v>
      </c>
      <c r="AH172" s="52">
        <v>4.83022767583016E-2</v>
      </c>
      <c r="AI172" s="52">
        <v>-8.8449005816181106E-2</v>
      </c>
      <c r="AJ172" s="52">
        <v>0.185053559332784</v>
      </c>
      <c r="AK172" s="9">
        <v>0.48875900557455498</v>
      </c>
      <c r="AL172" s="1">
        <v>0.62636007696378804</v>
      </c>
      <c r="AM172" s="18">
        <v>6.2382342709927201E-2</v>
      </c>
      <c r="AN172" s="2">
        <v>0.80276941700600901</v>
      </c>
    </row>
    <row r="173" spans="1:40" x14ac:dyDescent="0.4">
      <c r="A173" s="11">
        <v>168</v>
      </c>
      <c r="B173" s="11" t="s">
        <v>617</v>
      </c>
      <c r="C173" s="11" t="s">
        <v>335</v>
      </c>
      <c r="D173" s="57">
        <v>2.4243351167859101E-2</v>
      </c>
      <c r="E173" s="52">
        <v>-0.14601435623227399</v>
      </c>
      <c r="F173" s="52">
        <v>0.19450105856799199</v>
      </c>
      <c r="G173" s="9">
        <v>0.77988574422937695</v>
      </c>
      <c r="H173" s="10">
        <v>0.84647940360380203</v>
      </c>
      <c r="I173" s="57">
        <v>1.6179132063534399E-2</v>
      </c>
      <c r="J173" s="52">
        <v>-0.159757064109741</v>
      </c>
      <c r="K173" s="52">
        <v>0.19211532823680999</v>
      </c>
      <c r="L173" s="9">
        <v>0.85676869617182705</v>
      </c>
      <c r="M173" s="10">
        <v>0.93588092332275297</v>
      </c>
      <c r="N173" s="57">
        <v>0.11793842550799501</v>
      </c>
      <c r="O173" s="52">
        <v>-0.212632762709064</v>
      </c>
      <c r="P173" s="52">
        <v>0.44850961372505499</v>
      </c>
      <c r="Q173" s="9">
        <v>0.482533397648438</v>
      </c>
      <c r="R173" s="10">
        <v>0.77952255049032104</v>
      </c>
      <c r="S173" s="57">
        <v>0.10130247396007</v>
      </c>
      <c r="T173" s="52">
        <v>-0.23954068953535301</v>
      </c>
      <c r="U173" s="52">
        <v>0.44214563745549401</v>
      </c>
      <c r="V173" s="9">
        <v>0.55849788098248498</v>
      </c>
      <c r="W173" s="10">
        <v>0.91199494910655698</v>
      </c>
      <c r="X173" s="57">
        <v>6.7935275690481994E-2</v>
      </c>
      <c r="Y173" s="52">
        <v>-7.8423960557738603E-4</v>
      </c>
      <c r="Z173" s="52">
        <v>0.13665479098654101</v>
      </c>
      <c r="AA173" s="9">
        <v>5.2671252817394203E-2</v>
      </c>
      <c r="AB173" s="10">
        <v>0.10750707766838</v>
      </c>
      <c r="AC173" s="57">
        <v>1.9347542267015601E-4</v>
      </c>
      <c r="AD173" s="52">
        <v>-7.3736503122960706E-2</v>
      </c>
      <c r="AE173" s="52">
        <v>7.4123453968301001E-2</v>
      </c>
      <c r="AF173" s="9">
        <v>0.99590654808031798</v>
      </c>
      <c r="AG173" s="10">
        <v>0.99590654808031798</v>
      </c>
      <c r="AH173" s="52">
        <v>4.3886815042906903E-2</v>
      </c>
      <c r="AI173" s="52">
        <v>-0.107471984534106</v>
      </c>
      <c r="AJ173" s="52">
        <v>0.19524561461991999</v>
      </c>
      <c r="AK173" s="9">
        <v>0.569834099981682</v>
      </c>
      <c r="AL173" s="1">
        <v>0.69499243925090703</v>
      </c>
      <c r="AM173" s="18">
        <v>0.24391213805932499</v>
      </c>
      <c r="AN173" s="2">
        <v>0.62139473137214696</v>
      </c>
    </row>
    <row r="174" spans="1:40" x14ac:dyDescent="0.4">
      <c r="A174" s="11">
        <v>169</v>
      </c>
      <c r="B174" s="11" t="s">
        <v>617</v>
      </c>
      <c r="C174" s="11" t="s">
        <v>336</v>
      </c>
      <c r="D174" s="52">
        <v>-2.7701640849612801E-3</v>
      </c>
      <c r="E174" s="52">
        <v>-0.17211813751357199</v>
      </c>
      <c r="F174" s="52">
        <v>0.16657780934364899</v>
      </c>
      <c r="G174" s="9">
        <v>0.97438765763077795</v>
      </c>
      <c r="H174" s="10">
        <v>0.98820875915745598</v>
      </c>
      <c r="I174" s="52">
        <v>8.59256016645207E-3</v>
      </c>
      <c r="J174" s="52">
        <v>-0.164289180572287</v>
      </c>
      <c r="K174" s="52">
        <v>0.18147430090519101</v>
      </c>
      <c r="L174" s="9">
        <v>0.92228953584538698</v>
      </c>
      <c r="M174" s="10">
        <v>0.96976032077860497</v>
      </c>
      <c r="N174" s="52">
        <v>3.8666080510954201E-2</v>
      </c>
      <c r="O174" s="52">
        <v>-0.28930425908828999</v>
      </c>
      <c r="P174" s="52">
        <v>0.36663642011019898</v>
      </c>
      <c r="Q174" s="9">
        <v>0.81639673233101995</v>
      </c>
      <c r="R174" s="10">
        <v>0.93582952082834303</v>
      </c>
      <c r="S174" s="52">
        <v>4.6169308202356901E-2</v>
      </c>
      <c r="T174" s="52">
        <v>-0.285638172664259</v>
      </c>
      <c r="U174" s="52">
        <v>0.37797678906897297</v>
      </c>
      <c r="V174" s="9">
        <v>0.78408135926068301</v>
      </c>
      <c r="W174" s="10">
        <v>0.951275206307167</v>
      </c>
      <c r="X174" s="52">
        <v>-5.0720759817306997E-2</v>
      </c>
      <c r="Y174" s="52">
        <v>-0.115727794609967</v>
      </c>
      <c r="Z174" s="52">
        <v>1.42862749753531E-2</v>
      </c>
      <c r="AA174" s="9">
        <v>0.12617329946782799</v>
      </c>
      <c r="AB174" s="10">
        <v>0.218602576984958</v>
      </c>
      <c r="AC174" s="52">
        <v>-0.26574115459179198</v>
      </c>
      <c r="AD174" s="52">
        <v>-0.33711994771515602</v>
      </c>
      <c r="AE174" s="52">
        <v>-0.194362361468428</v>
      </c>
      <c r="AF174" s="9">
        <v>3.44360289249428E-13</v>
      </c>
      <c r="AG174" s="10">
        <v>3.2918964180744999E-12</v>
      </c>
      <c r="AH174" s="52">
        <v>5.9520211560676398E-3</v>
      </c>
      <c r="AI174" s="52">
        <v>-0.14451767644028701</v>
      </c>
      <c r="AJ174" s="52">
        <v>0.156421718752422</v>
      </c>
      <c r="AK174" s="9">
        <v>0.93820281763694802</v>
      </c>
      <c r="AL174" s="1">
        <v>0.96186919501878099</v>
      </c>
      <c r="AM174" s="18">
        <v>4.8412535558465503E-2</v>
      </c>
      <c r="AN174" s="2">
        <v>0.82584896805692998</v>
      </c>
    </row>
    <row r="175" spans="1:40" x14ac:dyDescent="0.4">
      <c r="A175" s="11">
        <v>170</v>
      </c>
      <c r="B175" s="11" t="s">
        <v>617</v>
      </c>
      <c r="C175" s="11" t="s">
        <v>337</v>
      </c>
      <c r="D175" s="52">
        <v>-7.5292745752982504E-2</v>
      </c>
      <c r="E175" s="52">
        <v>-0.24785224959548</v>
      </c>
      <c r="F175" s="52">
        <v>9.7266758089515501E-2</v>
      </c>
      <c r="G175" s="9">
        <v>0.39190775940649503</v>
      </c>
      <c r="H175" s="10">
        <v>0.56896253396069896</v>
      </c>
      <c r="I175" s="52">
        <v>-8.4193012595601094E-2</v>
      </c>
      <c r="J175" s="52">
        <v>-0.25897327776966</v>
      </c>
      <c r="K175" s="52">
        <v>9.0587252578458094E-2</v>
      </c>
      <c r="L175" s="9">
        <v>0.34458509407089399</v>
      </c>
      <c r="M175" s="10">
        <v>0.64204243542979</v>
      </c>
      <c r="N175" s="52">
        <v>7.5596268800440496E-3</v>
      </c>
      <c r="O175" s="52">
        <v>-0.32661649933173498</v>
      </c>
      <c r="P175" s="52">
        <v>0.34173575309182302</v>
      </c>
      <c r="Q175" s="9">
        <v>0.96446284493425805</v>
      </c>
      <c r="R175" s="10">
        <v>0.98162410552027701</v>
      </c>
      <c r="S175" s="52">
        <v>4.33313102955587E-2</v>
      </c>
      <c r="T175" s="52">
        <v>-0.30019221457555501</v>
      </c>
      <c r="U175" s="52">
        <v>0.38685483516667202</v>
      </c>
      <c r="V175" s="9">
        <v>0.80382887770198497</v>
      </c>
      <c r="W175" s="10">
        <v>0.951275206307167</v>
      </c>
      <c r="X175" s="52">
        <v>-1.16793599585209E-2</v>
      </c>
      <c r="Y175" s="52">
        <v>-7.4903932606588494E-2</v>
      </c>
      <c r="Z175" s="52">
        <v>5.1545212689546697E-2</v>
      </c>
      <c r="AA175" s="9">
        <v>0.71724761805920301</v>
      </c>
      <c r="AB175" s="10">
        <v>0.79393175429399698</v>
      </c>
      <c r="AC175" s="52">
        <v>-1.7694132991833599E-2</v>
      </c>
      <c r="AD175" s="52">
        <v>-9.0908293752595001E-2</v>
      </c>
      <c r="AE175" s="52">
        <v>5.5520027768927803E-2</v>
      </c>
      <c r="AF175" s="9">
        <v>0.63565831507570303</v>
      </c>
      <c r="AG175" s="10">
        <v>0.700281618826467</v>
      </c>
      <c r="AH175" s="52">
        <v>-5.7851466529991499E-2</v>
      </c>
      <c r="AI175" s="52">
        <v>-0.21117334537837601</v>
      </c>
      <c r="AJ175" s="52">
        <v>9.5470412318393094E-2</v>
      </c>
      <c r="AK175" s="9">
        <v>0.45958260988607702</v>
      </c>
      <c r="AL175" s="1">
        <v>0.60657653281769397</v>
      </c>
      <c r="AM175" s="18">
        <v>0.18643079890033301</v>
      </c>
      <c r="AN175" s="2">
        <v>0.665903984680149</v>
      </c>
    </row>
    <row r="176" spans="1:40" x14ac:dyDescent="0.4">
      <c r="A176" s="11">
        <v>171</v>
      </c>
      <c r="B176" s="11" t="s">
        <v>617</v>
      </c>
      <c r="C176" s="11" t="s">
        <v>338</v>
      </c>
      <c r="D176" s="52">
        <v>-6.2147707669395397E-2</v>
      </c>
      <c r="E176" s="52">
        <v>-0.237635838094375</v>
      </c>
      <c r="F176" s="52">
        <v>0.11334042275558399</v>
      </c>
      <c r="G176" s="9">
        <v>0.48708101136956899</v>
      </c>
      <c r="H176" s="10">
        <v>0.64195930530735801</v>
      </c>
      <c r="I176" s="52">
        <v>-7.5065037042636798E-2</v>
      </c>
      <c r="J176" s="52">
        <v>-0.24970991441819099</v>
      </c>
      <c r="K176" s="52">
        <v>9.9579840332916905E-2</v>
      </c>
      <c r="L176" s="9">
        <v>0.39901388017578598</v>
      </c>
      <c r="M176" s="10">
        <v>0.68539321159324196</v>
      </c>
      <c r="N176" s="52">
        <v>0.141972337131756</v>
      </c>
      <c r="O176" s="52">
        <v>-0.19328010870903101</v>
      </c>
      <c r="P176" s="52">
        <v>0.47722478297254201</v>
      </c>
      <c r="Q176" s="9">
        <v>0.40466354396020798</v>
      </c>
      <c r="R176" s="10">
        <v>0.71884331411564795</v>
      </c>
      <c r="S176" s="52">
        <v>0.18580311387780399</v>
      </c>
      <c r="T176" s="52">
        <v>-0.15395018455144799</v>
      </c>
      <c r="U176" s="52">
        <v>0.52555641230705596</v>
      </c>
      <c r="V176" s="9">
        <v>0.28216947135220899</v>
      </c>
      <c r="W176" s="10">
        <v>0.74378312264268798</v>
      </c>
      <c r="X176" s="52">
        <v>-5.62637798661123E-2</v>
      </c>
      <c r="Y176" s="52">
        <v>-0.108657643014916</v>
      </c>
      <c r="Z176" s="52">
        <v>-3.8699167173084901E-3</v>
      </c>
      <c r="AA176" s="9">
        <v>3.5321092964335402E-2</v>
      </c>
      <c r="AB176" s="10">
        <v>7.7775296454424603E-2</v>
      </c>
      <c r="AC176" s="52">
        <v>-0.223552222122787</v>
      </c>
      <c r="AD176" s="52">
        <v>-0.28962785918343498</v>
      </c>
      <c r="AE176" s="52">
        <v>-0.15747658506213999</v>
      </c>
      <c r="AF176" s="9">
        <v>3.7024627059670897E-11</v>
      </c>
      <c r="AG176" s="10">
        <v>2.6910582594590101E-10</v>
      </c>
      <c r="AH176" s="52">
        <v>-1.8247397186342301E-2</v>
      </c>
      <c r="AI176" s="52">
        <v>-0.17372038438208501</v>
      </c>
      <c r="AJ176" s="52">
        <v>0.13722559000939999</v>
      </c>
      <c r="AK176" s="9">
        <v>0.81806450941383602</v>
      </c>
      <c r="AL176" s="1">
        <v>0.88113787329209903</v>
      </c>
      <c r="AM176" s="18">
        <v>1.1178149019933701</v>
      </c>
      <c r="AN176" s="2">
        <v>0.29038944900011099</v>
      </c>
    </row>
    <row r="177" spans="1:40" x14ac:dyDescent="0.4">
      <c r="A177" s="11">
        <v>172</v>
      </c>
      <c r="B177" s="11" t="s">
        <v>617</v>
      </c>
      <c r="C177" s="11" t="s">
        <v>339</v>
      </c>
      <c r="D177" s="52">
        <v>-6.7694463277502101E-2</v>
      </c>
      <c r="E177" s="52">
        <v>-0.23132119556414199</v>
      </c>
      <c r="F177" s="52">
        <v>9.5932269009137802E-2</v>
      </c>
      <c r="G177" s="9">
        <v>0.416902456031501</v>
      </c>
      <c r="H177" s="10">
        <v>0.58567332560718599</v>
      </c>
      <c r="I177" s="52">
        <v>-3.7012152816196298E-2</v>
      </c>
      <c r="J177" s="52">
        <v>-0.21456415862304701</v>
      </c>
      <c r="K177" s="52">
        <v>0.140539852990655</v>
      </c>
      <c r="L177" s="9">
        <v>0.68245337526358196</v>
      </c>
      <c r="M177" s="10">
        <v>0.86747406811282002</v>
      </c>
      <c r="N177" s="52">
        <v>-7.5691717653093293E-2</v>
      </c>
      <c r="O177" s="52">
        <v>-0.38472730042798198</v>
      </c>
      <c r="P177" s="52">
        <v>0.233343865121796</v>
      </c>
      <c r="Q177" s="9">
        <v>0.62962659685133704</v>
      </c>
      <c r="R177" s="10">
        <v>0.86657036410716703</v>
      </c>
      <c r="S177" s="52">
        <v>-0.106555291723996</v>
      </c>
      <c r="T177" s="52">
        <v>-0.446515125517011</v>
      </c>
      <c r="U177" s="52">
        <v>0.23340454206901901</v>
      </c>
      <c r="V177" s="9">
        <v>0.53724699597713799</v>
      </c>
      <c r="W177" s="10">
        <v>0.90869188471137596</v>
      </c>
      <c r="X177" s="52">
        <v>-6.5723190449595806E-2</v>
      </c>
      <c r="Y177" s="52">
        <v>-0.12669264929955901</v>
      </c>
      <c r="Z177" s="52">
        <v>-4.75373159963238E-3</v>
      </c>
      <c r="AA177" s="9">
        <v>3.4626187572554097E-2</v>
      </c>
      <c r="AB177" s="10">
        <v>7.6718244584543599E-2</v>
      </c>
      <c r="AC177" s="52">
        <v>-0.170572976893864</v>
      </c>
      <c r="AD177" s="52">
        <v>-0.24342342103641701</v>
      </c>
      <c r="AE177" s="52">
        <v>-9.7722532751311805E-2</v>
      </c>
      <c r="AF177" s="9">
        <v>4.5519389002808004E-6</v>
      </c>
      <c r="AG177" s="10">
        <v>1.46646247814452E-5</v>
      </c>
      <c r="AH177" s="57">
        <v>-6.94455421949247E-2</v>
      </c>
      <c r="AI177" s="52">
        <v>-0.21405040965636399</v>
      </c>
      <c r="AJ177" s="52">
        <v>7.5159325266514906E-2</v>
      </c>
      <c r="AK177" s="9">
        <v>0.34657169231713902</v>
      </c>
      <c r="AL177" s="1">
        <v>0.49923871627456201</v>
      </c>
      <c r="AM177" s="18">
        <v>2.0093253223083898E-3</v>
      </c>
      <c r="AN177" s="2">
        <v>0.96424640059460398</v>
      </c>
    </row>
    <row r="178" spans="1:40" x14ac:dyDescent="0.4">
      <c r="A178" s="11">
        <v>173</v>
      </c>
      <c r="B178" s="11" t="s">
        <v>617</v>
      </c>
      <c r="C178" s="11" t="s">
        <v>340</v>
      </c>
      <c r="D178" s="52">
        <v>8.3629376576309297E-3</v>
      </c>
      <c r="E178" s="52">
        <v>-0.153579349157284</v>
      </c>
      <c r="F178" s="52">
        <v>0.17030522447254601</v>
      </c>
      <c r="G178" s="9">
        <v>0.91926674953182097</v>
      </c>
      <c r="H178" s="10">
        <v>0.94233078984265495</v>
      </c>
      <c r="I178" s="52">
        <v>3.31928801414983E-2</v>
      </c>
      <c r="J178" s="52">
        <v>-0.139281909865276</v>
      </c>
      <c r="K178" s="52">
        <v>0.205667670148272</v>
      </c>
      <c r="L178" s="9">
        <v>0.705649839642423</v>
      </c>
      <c r="M178" s="10">
        <v>0.87555685092292002</v>
      </c>
      <c r="N178" s="52">
        <v>-6.2955858960988098E-2</v>
      </c>
      <c r="O178" s="52">
        <v>-0.36147548394652801</v>
      </c>
      <c r="P178" s="52">
        <v>0.23556376602455201</v>
      </c>
      <c r="Q178" s="9">
        <v>0.67794401517388903</v>
      </c>
      <c r="R178" s="10">
        <v>0.86986491437105495</v>
      </c>
      <c r="S178" s="52">
        <v>-0.10266882666515501</v>
      </c>
      <c r="T178" s="52">
        <v>-0.421226086202937</v>
      </c>
      <c r="U178" s="52">
        <v>0.21588843287262699</v>
      </c>
      <c r="V178" s="9">
        <v>0.525819075512729</v>
      </c>
      <c r="W178" s="10">
        <v>0.908666196958554</v>
      </c>
      <c r="X178" s="52">
        <v>-9.1873349368028198E-2</v>
      </c>
      <c r="Y178" s="52">
        <v>-0.15575606326880101</v>
      </c>
      <c r="Z178" s="52">
        <v>-2.7990635467254998E-2</v>
      </c>
      <c r="AA178" s="9">
        <v>4.8315636116063598E-3</v>
      </c>
      <c r="AB178" s="10">
        <v>1.46894928453709E-2</v>
      </c>
      <c r="AC178" s="52">
        <v>-0.168867882052226</v>
      </c>
      <c r="AD178" s="52">
        <v>-0.24293983067430799</v>
      </c>
      <c r="AE178" s="52">
        <v>-9.4795933430145099E-2</v>
      </c>
      <c r="AF178" s="9">
        <v>8.0421498972758292E-6</v>
      </c>
      <c r="AG178" s="10">
        <v>2.5094876119248101E-5</v>
      </c>
      <c r="AH178" s="52">
        <v>-7.8531969543529003E-3</v>
      </c>
      <c r="AI178" s="52">
        <v>-0.15019634753681199</v>
      </c>
      <c r="AJ178" s="52">
        <v>0.13448995362810701</v>
      </c>
      <c r="AK178" s="9">
        <v>0.91389023993117202</v>
      </c>
      <c r="AL178" s="1">
        <v>0.94891158124240305</v>
      </c>
      <c r="AM178" s="18">
        <v>0.169411526089256</v>
      </c>
      <c r="AN178" s="2">
        <v>0.68063533340698101</v>
      </c>
    </row>
    <row r="179" spans="1:40" x14ac:dyDescent="0.4">
      <c r="A179" s="11">
        <v>174</v>
      </c>
      <c r="B179" s="11" t="s">
        <v>617</v>
      </c>
      <c r="C179" s="11" t="s">
        <v>341</v>
      </c>
      <c r="D179" s="52">
        <v>-4.8432316702654098E-2</v>
      </c>
      <c r="E179" s="52">
        <v>-0.214796279323275</v>
      </c>
      <c r="F179" s="52">
        <v>0.117931645917966</v>
      </c>
      <c r="G179" s="9">
        <v>0.567779867550263</v>
      </c>
      <c r="H179" s="10">
        <v>0.70233126552497704</v>
      </c>
      <c r="I179" s="52">
        <v>-4.1985544282080803E-2</v>
      </c>
      <c r="J179" s="52">
        <v>-0.21824107414741301</v>
      </c>
      <c r="K179" s="52">
        <v>0.13426998558325201</v>
      </c>
      <c r="L179" s="9">
        <v>0.64014472826666402</v>
      </c>
      <c r="M179" s="10">
        <v>0.83598809262221896</v>
      </c>
      <c r="N179" s="52">
        <v>5.2173380279686597E-3</v>
      </c>
      <c r="O179" s="52">
        <v>-0.30886529427293702</v>
      </c>
      <c r="P179" s="52">
        <v>0.31929997032887403</v>
      </c>
      <c r="Q179" s="9">
        <v>0.97390066351235105</v>
      </c>
      <c r="R179" s="10">
        <v>0.98754119966751797</v>
      </c>
      <c r="S179" s="52">
        <v>-1.9446194761529301E-2</v>
      </c>
      <c r="T179" s="52">
        <v>-0.35127389250994201</v>
      </c>
      <c r="U179" s="52">
        <v>0.312381502986883</v>
      </c>
      <c r="V179" s="9">
        <v>0.90811971407356595</v>
      </c>
      <c r="W179" s="10">
        <v>0.98506849466633295</v>
      </c>
      <c r="X179" s="52">
        <v>-2.6098575954104499E-2</v>
      </c>
      <c r="Y179" s="52">
        <v>-8.5697618700051895E-2</v>
      </c>
      <c r="Z179" s="52">
        <v>3.3500466791843E-2</v>
      </c>
      <c r="AA179" s="9">
        <v>0.39065488318546598</v>
      </c>
      <c r="AB179" s="10">
        <v>0.51510715336117696</v>
      </c>
      <c r="AC179" s="52">
        <v>-0.11746120691060501</v>
      </c>
      <c r="AD179" s="52">
        <v>-0.189364332986171</v>
      </c>
      <c r="AE179" s="52">
        <v>-4.5558080835039497E-2</v>
      </c>
      <c r="AF179" s="9">
        <v>1.3714303270312301E-3</v>
      </c>
      <c r="AG179" s="10">
        <v>2.99403836963595E-3</v>
      </c>
      <c r="AH179" s="52">
        <v>-3.6678021573073802E-2</v>
      </c>
      <c r="AI179" s="52">
        <v>-0.18368933967628101</v>
      </c>
      <c r="AJ179" s="52">
        <v>0.110333296530133</v>
      </c>
      <c r="AK179" s="9">
        <v>0.62484619114527695</v>
      </c>
      <c r="AL179" s="1">
        <v>0.74070308908679605</v>
      </c>
      <c r="AM179" s="18">
        <v>8.7530045134181805E-2</v>
      </c>
      <c r="AN179" s="2">
        <v>0.76734099354934504</v>
      </c>
    </row>
    <row r="180" spans="1:40" x14ac:dyDescent="0.4">
      <c r="A180" s="11">
        <v>175</v>
      </c>
      <c r="B180" s="11" t="s">
        <v>617</v>
      </c>
      <c r="C180" s="11" t="s">
        <v>342</v>
      </c>
      <c r="D180" s="52">
        <v>-8.9663616336323901E-2</v>
      </c>
      <c r="E180" s="52">
        <v>-0.250544759534365</v>
      </c>
      <c r="F180" s="52">
        <v>7.1217526861717201E-2</v>
      </c>
      <c r="G180" s="9">
        <v>0.27421750613027202</v>
      </c>
      <c r="H180" s="10">
        <v>0.472447028634083</v>
      </c>
      <c r="I180" s="52">
        <v>-6.18060310388307E-2</v>
      </c>
      <c r="J180" s="52">
        <v>-0.23728226482150599</v>
      </c>
      <c r="K180" s="52">
        <v>0.113670202743845</v>
      </c>
      <c r="L180" s="9">
        <v>0.48945074662305499</v>
      </c>
      <c r="M180" s="10">
        <v>0.753894989515144</v>
      </c>
      <c r="N180" s="52">
        <v>-5.9658175611603102E-2</v>
      </c>
      <c r="O180" s="52">
        <v>-0.36154270550941497</v>
      </c>
      <c r="P180" s="52">
        <v>0.24222635428620901</v>
      </c>
      <c r="Q180" s="9">
        <v>0.697170975824146</v>
      </c>
      <c r="R180" s="10">
        <v>0.87357439197686404</v>
      </c>
      <c r="S180" s="52">
        <v>-8.8185699308987994E-2</v>
      </c>
      <c r="T180" s="52">
        <v>-0.42205000058314601</v>
      </c>
      <c r="U180" s="52">
        <v>0.24567860196517</v>
      </c>
      <c r="V180" s="9">
        <v>0.603055908655319</v>
      </c>
      <c r="W180" s="10">
        <v>0.92289658922486795</v>
      </c>
      <c r="X180" s="52">
        <v>-4.4509630996239398E-2</v>
      </c>
      <c r="Y180" s="52">
        <v>-0.102969202447032</v>
      </c>
      <c r="Z180" s="52">
        <v>1.39499404545529E-2</v>
      </c>
      <c r="AA180" s="9">
        <v>0.135592045079617</v>
      </c>
      <c r="AB180" s="10">
        <v>0.23222085881451701</v>
      </c>
      <c r="AC180" s="52">
        <v>-9.3611094044244406E-2</v>
      </c>
      <c r="AD180" s="52">
        <v>-0.16784381445119301</v>
      </c>
      <c r="AE180" s="52">
        <v>-1.9378373637295498E-2</v>
      </c>
      <c r="AF180" s="9">
        <v>1.34630060031132E-2</v>
      </c>
      <c r="AG180" s="10">
        <v>2.39520942622552E-2</v>
      </c>
      <c r="AH180" s="52">
        <v>-8.3026777152261602E-2</v>
      </c>
      <c r="AI180" s="52">
        <v>-0.22500231413594901</v>
      </c>
      <c r="AJ180" s="52">
        <v>5.8948759831426299E-2</v>
      </c>
      <c r="AK180" s="9">
        <v>0.25172076307621799</v>
      </c>
      <c r="AL180" s="1">
        <v>0.41157791434013702</v>
      </c>
      <c r="AM180" s="18">
        <v>2.95571911371975E-2</v>
      </c>
      <c r="AN180" s="2">
        <v>0.86349881160932096</v>
      </c>
    </row>
    <row r="181" spans="1:40" x14ac:dyDescent="0.4">
      <c r="A181" s="11">
        <v>176</v>
      </c>
      <c r="B181" s="11" t="s">
        <v>617</v>
      </c>
      <c r="C181" s="11" t="s">
        <v>343</v>
      </c>
      <c r="D181" s="52">
        <v>-8.4955800184162503E-2</v>
      </c>
      <c r="E181" s="52">
        <v>-0.257900051696903</v>
      </c>
      <c r="F181" s="52">
        <v>8.7988451328577702E-2</v>
      </c>
      <c r="G181" s="9">
        <v>0.33513403836590699</v>
      </c>
      <c r="H181" s="10">
        <v>0.51809910796026704</v>
      </c>
      <c r="I181" s="52">
        <v>-9.3558688406739907E-2</v>
      </c>
      <c r="J181" s="52">
        <v>-0.26929109709420301</v>
      </c>
      <c r="K181" s="52">
        <v>8.2173720280723506E-2</v>
      </c>
      <c r="L181" s="9">
        <v>0.29624620712857802</v>
      </c>
      <c r="M181" s="10">
        <v>0.60510372848622096</v>
      </c>
      <c r="N181" s="52">
        <v>3.3816858560020403E-2</v>
      </c>
      <c r="O181" s="52">
        <v>-0.291921018862283</v>
      </c>
      <c r="P181" s="52">
        <v>0.35955473598232401</v>
      </c>
      <c r="Q181" s="9">
        <v>0.83799548855474604</v>
      </c>
      <c r="R181" s="10">
        <v>0.94575097686420895</v>
      </c>
      <c r="S181" s="52">
        <v>7.2206647957317002E-2</v>
      </c>
      <c r="T181" s="52">
        <v>-0.26254095455266602</v>
      </c>
      <c r="U181" s="52">
        <v>0.40695425046729999</v>
      </c>
      <c r="V181" s="9">
        <v>0.67104786776203895</v>
      </c>
      <c r="W181" s="10">
        <v>0.92887852834415696</v>
      </c>
      <c r="X181" s="52">
        <v>-2.8505835771935401E-2</v>
      </c>
      <c r="Y181" s="52">
        <v>-9.4893703824337206E-2</v>
      </c>
      <c r="Z181" s="52">
        <v>3.7882032280466403E-2</v>
      </c>
      <c r="AA181" s="9">
        <v>0.39993855247954102</v>
      </c>
      <c r="AB181" s="10">
        <v>0.52044405519171799</v>
      </c>
      <c r="AC181" s="52">
        <v>-0.107282980489393</v>
      </c>
      <c r="AD181" s="52">
        <v>-0.177108233096121</v>
      </c>
      <c r="AE181" s="52">
        <v>-3.7457727882664701E-2</v>
      </c>
      <c r="AF181" s="9">
        <v>2.6085222222358602E-3</v>
      </c>
      <c r="AG181" s="10">
        <v>5.4550148928160496E-3</v>
      </c>
      <c r="AH181" s="52">
        <v>-5.8837655626083299E-2</v>
      </c>
      <c r="AI181" s="52">
        <v>-0.21158483637547701</v>
      </c>
      <c r="AJ181" s="52">
        <v>9.3909525123310897E-2</v>
      </c>
      <c r="AK181" s="9">
        <v>0.45026640571297499</v>
      </c>
      <c r="AL181" s="1">
        <v>0.60141217101099198</v>
      </c>
      <c r="AM181" s="18">
        <v>0.39843609969821098</v>
      </c>
      <c r="AN181" s="2">
        <v>0.52789802721588797</v>
      </c>
    </row>
    <row r="182" spans="1:40" x14ac:dyDescent="0.4">
      <c r="A182" s="11">
        <v>177</v>
      </c>
      <c r="B182" s="11" t="s">
        <v>617</v>
      </c>
      <c r="C182" s="11" t="s">
        <v>344</v>
      </c>
      <c r="D182" s="52">
        <v>0.150387271650504</v>
      </c>
      <c r="E182" s="52">
        <v>-1.1846477431641401E-2</v>
      </c>
      <c r="F182" s="52">
        <v>0.31262102073264902</v>
      </c>
      <c r="G182" s="9">
        <v>6.9185880783783099E-2</v>
      </c>
      <c r="H182" s="10">
        <v>0.21744133960617601</v>
      </c>
      <c r="I182" s="52">
        <v>0.18152945443087701</v>
      </c>
      <c r="J182" s="52">
        <v>4.2508279257514299E-3</v>
      </c>
      <c r="K182" s="52">
        <v>0.35880808093600303</v>
      </c>
      <c r="L182" s="9">
        <v>4.4768354437247797E-2</v>
      </c>
      <c r="M182" s="10">
        <v>0.26955261829584998</v>
      </c>
      <c r="N182" s="52">
        <v>-0.171346905960334</v>
      </c>
      <c r="O182" s="52">
        <v>-0.45091498884862302</v>
      </c>
      <c r="P182" s="52">
        <v>0.10822117692795399</v>
      </c>
      <c r="Q182" s="9">
        <v>0.22823995282726101</v>
      </c>
      <c r="R182" s="10">
        <v>0.54146556022818604</v>
      </c>
      <c r="S182" s="52">
        <v>-0.20925781416204101</v>
      </c>
      <c r="T182" s="52">
        <v>-0.51438884738411705</v>
      </c>
      <c r="U182" s="52">
        <v>9.5873219060034195E-2</v>
      </c>
      <c r="V182" s="9">
        <v>0.177805651775228</v>
      </c>
      <c r="W182" s="10">
        <v>0.66473746938189804</v>
      </c>
      <c r="X182" s="52">
        <v>1.3361351329342099E-2</v>
      </c>
      <c r="Y182" s="52">
        <v>-5.38205043155838E-2</v>
      </c>
      <c r="Z182" s="52">
        <v>8.0543206974268006E-2</v>
      </c>
      <c r="AA182" s="9">
        <v>0.69661869467510196</v>
      </c>
      <c r="AB182" s="10">
        <v>0.77398248369816403</v>
      </c>
      <c r="AC182" s="52">
        <v>-0.112046349294809</v>
      </c>
      <c r="AD182" s="52">
        <v>-0.18296385971822701</v>
      </c>
      <c r="AE182" s="52">
        <v>-4.1128838871390599E-2</v>
      </c>
      <c r="AF182" s="9">
        <v>1.9641204046491798E-3</v>
      </c>
      <c r="AG182" s="10">
        <v>4.1957554163831899E-3</v>
      </c>
      <c r="AH182" s="52">
        <v>6.9337026754364497E-2</v>
      </c>
      <c r="AI182" s="52">
        <v>-7.0979289515221103E-2</v>
      </c>
      <c r="AJ182" s="52">
        <v>0.20965334302395</v>
      </c>
      <c r="AK182" s="9">
        <v>0.33278858966811897</v>
      </c>
      <c r="AL182" s="1">
        <v>0.48914496329149298</v>
      </c>
      <c r="AM182" s="18">
        <v>3.8061093666353099</v>
      </c>
      <c r="AN182" s="2">
        <v>5.1065937397349201E-2</v>
      </c>
    </row>
    <row r="183" spans="1:40" x14ac:dyDescent="0.4">
      <c r="A183" s="11">
        <v>178</v>
      </c>
      <c r="B183" s="11" t="s">
        <v>617</v>
      </c>
      <c r="C183" s="11" t="s">
        <v>345</v>
      </c>
      <c r="D183" s="52">
        <v>-9.4146148848018696E-2</v>
      </c>
      <c r="E183" s="52">
        <v>-0.26739140392284499</v>
      </c>
      <c r="F183" s="52">
        <v>7.90991062268082E-2</v>
      </c>
      <c r="G183" s="9">
        <v>0.28635489587627</v>
      </c>
      <c r="H183" s="10">
        <v>0.47396832102762099</v>
      </c>
      <c r="I183" s="52">
        <v>-6.4688843035209803E-2</v>
      </c>
      <c r="J183" s="52">
        <v>-0.23645504307602699</v>
      </c>
      <c r="K183" s="52">
        <v>0.107077357005607</v>
      </c>
      <c r="L183" s="9">
        <v>0.45988973030032698</v>
      </c>
      <c r="M183" s="10">
        <v>0.73274909674592503</v>
      </c>
      <c r="N183" s="52">
        <v>-0.336215627663283</v>
      </c>
      <c r="O183" s="52">
        <v>-0.66131532320754904</v>
      </c>
      <c r="P183" s="52">
        <v>-1.11159321190157E-2</v>
      </c>
      <c r="Q183" s="9">
        <v>4.27341051086189E-2</v>
      </c>
      <c r="R183" s="10">
        <v>0.26004157576734099</v>
      </c>
      <c r="S183" s="52">
        <v>-0.27542043054302701</v>
      </c>
      <c r="T183" s="52">
        <v>-0.60743260755528605</v>
      </c>
      <c r="U183" s="52">
        <v>5.6591746469232998E-2</v>
      </c>
      <c r="V183" s="9">
        <v>0.103459924961953</v>
      </c>
      <c r="W183" s="10">
        <v>0.60747005070265603</v>
      </c>
      <c r="X183" s="52">
        <v>4.0029657702870198E-3</v>
      </c>
      <c r="Y183" s="52">
        <v>-6.13366820173726E-2</v>
      </c>
      <c r="Z183" s="52">
        <v>6.9342613557946603E-2</v>
      </c>
      <c r="AA183" s="9">
        <v>0.90440215919443301</v>
      </c>
      <c r="AB183" s="10">
        <v>0.93906565658515995</v>
      </c>
      <c r="AC183" s="52">
        <v>-0.13457680829097901</v>
      </c>
      <c r="AD183" s="52">
        <v>-0.207321588535512</v>
      </c>
      <c r="AE183" s="52">
        <v>-6.1832028046445699E-2</v>
      </c>
      <c r="AF183" s="9">
        <v>2.9016911306863102E-4</v>
      </c>
      <c r="AG183" s="10">
        <v>7.1169049954281495E-4</v>
      </c>
      <c r="AH183" s="52">
        <v>-0.14768523404262299</v>
      </c>
      <c r="AI183" s="52">
        <v>-0.30057345882658698</v>
      </c>
      <c r="AJ183" s="52">
        <v>5.2029907413408396E-3</v>
      </c>
      <c r="AK183" s="9">
        <v>5.8322798115098398E-2</v>
      </c>
      <c r="AL183" s="1">
        <v>0.15084396421586799</v>
      </c>
      <c r="AM183" s="18">
        <v>1.6588244446279901</v>
      </c>
      <c r="AN183" s="2">
        <v>0.197762119745656</v>
      </c>
    </row>
    <row r="184" spans="1:40" x14ac:dyDescent="0.4">
      <c r="A184" s="11">
        <v>179</v>
      </c>
      <c r="B184" s="11" t="s">
        <v>617</v>
      </c>
      <c r="C184" s="11" t="s">
        <v>346</v>
      </c>
      <c r="D184" s="52">
        <v>8.9627251072188302E-2</v>
      </c>
      <c r="E184" s="52">
        <v>-8.2878204120244395E-2</v>
      </c>
      <c r="F184" s="52">
        <v>0.26213270626462098</v>
      </c>
      <c r="G184" s="9">
        <v>0.30802862631049999</v>
      </c>
      <c r="H184" s="10">
        <v>0.49199112379301002</v>
      </c>
      <c r="I184" s="52">
        <v>4.44406982287473E-2</v>
      </c>
      <c r="J184" s="52">
        <v>-0.130325897256791</v>
      </c>
      <c r="K184" s="52">
        <v>0.21920729371428499</v>
      </c>
      <c r="L184" s="9">
        <v>0.61774832862553897</v>
      </c>
      <c r="M184" s="10">
        <v>0.82876611547105306</v>
      </c>
      <c r="N184" s="52">
        <v>-0.16761609119124499</v>
      </c>
      <c r="O184" s="52">
        <v>-0.50738839890921705</v>
      </c>
      <c r="P184" s="52">
        <v>0.172156216526726</v>
      </c>
      <c r="Q184" s="9">
        <v>0.33182305865048201</v>
      </c>
      <c r="R184" s="10">
        <v>0.65675705725977795</v>
      </c>
      <c r="S184" s="52">
        <v>-0.18748495295536699</v>
      </c>
      <c r="T184" s="52">
        <v>-0.52331199939704998</v>
      </c>
      <c r="U184" s="52">
        <v>0.148342093486316</v>
      </c>
      <c r="V184" s="9">
        <v>0.27228567532440501</v>
      </c>
      <c r="W184" s="10">
        <v>0.74106822888809198</v>
      </c>
      <c r="X184" s="52">
        <v>4.5116416548854999E-4</v>
      </c>
      <c r="Y184" s="52">
        <v>-6.1063054633193302E-2</v>
      </c>
      <c r="Z184" s="52">
        <v>6.1965382964170403E-2</v>
      </c>
      <c r="AA184" s="9">
        <v>0.98852822657591199</v>
      </c>
      <c r="AB184" s="10">
        <v>0.99477755287315095</v>
      </c>
      <c r="AC184" s="52">
        <v>-8.0696811371257796E-2</v>
      </c>
      <c r="AD184" s="52">
        <v>-0.15578784108961599</v>
      </c>
      <c r="AE184" s="52">
        <v>-5.6057816528997202E-3</v>
      </c>
      <c r="AF184" s="9">
        <v>3.5186313161939001E-2</v>
      </c>
      <c r="AG184" s="10">
        <v>5.68320938875762E-2</v>
      </c>
      <c r="AH184" s="52">
        <v>3.69075225897618E-2</v>
      </c>
      <c r="AI184" s="52">
        <v>-0.116905997121625</v>
      </c>
      <c r="AJ184" s="52">
        <v>0.190721042301149</v>
      </c>
      <c r="AK184" s="9">
        <v>0.63814572855141705</v>
      </c>
      <c r="AL184" s="1">
        <v>0.74663437368846997</v>
      </c>
      <c r="AM184" s="18">
        <v>1.7507485859987399</v>
      </c>
      <c r="AN184" s="2">
        <v>0.185782652354302</v>
      </c>
    </row>
    <row r="185" spans="1:40" x14ac:dyDescent="0.4">
      <c r="A185" s="11">
        <v>180</v>
      </c>
      <c r="B185" s="11" t="s">
        <v>617</v>
      </c>
      <c r="C185" s="11" t="s">
        <v>58</v>
      </c>
      <c r="D185" s="52">
        <v>-3.8884888416387098E-2</v>
      </c>
      <c r="E185" s="52">
        <v>-0.18119174793573301</v>
      </c>
      <c r="F185" s="52">
        <v>0.103421971102959</v>
      </c>
      <c r="G185" s="9">
        <v>0.59178530589639999</v>
      </c>
      <c r="H185" s="10">
        <v>0.72175094876917101</v>
      </c>
      <c r="I185" s="52">
        <v>1.3159349091618901E-2</v>
      </c>
      <c r="J185" s="52">
        <v>-0.15489909614777</v>
      </c>
      <c r="K185" s="52">
        <v>0.18121779433100699</v>
      </c>
      <c r="L185" s="9">
        <v>0.87785959209118603</v>
      </c>
      <c r="M185" s="10">
        <v>0.94429941416679997</v>
      </c>
      <c r="N185" s="52">
        <v>-2.90105308607174E-2</v>
      </c>
      <c r="O185" s="52">
        <v>-0.30472550915156599</v>
      </c>
      <c r="P185" s="52">
        <v>0.24670444743013101</v>
      </c>
      <c r="Q185" s="9">
        <v>0.83583713168496199</v>
      </c>
      <c r="R185" s="10">
        <v>0.94575097686420895</v>
      </c>
      <c r="S185" s="52">
        <v>-5.2364636011648501E-2</v>
      </c>
      <c r="T185" s="52">
        <v>-0.367223225746174</v>
      </c>
      <c r="U185" s="52">
        <v>0.26249395372287698</v>
      </c>
      <c r="V185" s="9">
        <v>0.743298911533818</v>
      </c>
      <c r="W185" s="10">
        <v>0.951275206307167</v>
      </c>
      <c r="X185" s="52">
        <v>-8.1435067626019694E-3</v>
      </c>
      <c r="Y185" s="52">
        <v>-6.7523646951859598E-2</v>
      </c>
      <c r="Z185" s="52">
        <v>5.1236633426655603E-2</v>
      </c>
      <c r="AA185" s="9">
        <v>0.78804285858584899</v>
      </c>
      <c r="AB185" s="10">
        <v>0.849319247228148</v>
      </c>
      <c r="AC185" s="52">
        <v>-8.6485560259460706E-2</v>
      </c>
      <c r="AD185" s="52">
        <v>-0.159874468812337</v>
      </c>
      <c r="AE185" s="52">
        <v>-1.30966517065839E-2</v>
      </c>
      <c r="AF185" s="9">
        <v>2.0914338540890601E-2</v>
      </c>
      <c r="AG185" s="10">
        <v>3.5614130772487901E-2</v>
      </c>
      <c r="AH185" s="52">
        <v>-3.68077301666992E-2</v>
      </c>
      <c r="AI185" s="52">
        <v>-0.16326178137094699</v>
      </c>
      <c r="AJ185" s="52">
        <v>8.9646321037548701E-2</v>
      </c>
      <c r="AK185" s="9">
        <v>0.568339752077473</v>
      </c>
      <c r="AL185" s="1">
        <v>0.69499243925090703</v>
      </c>
      <c r="AM185" s="18">
        <v>3.8908000031119098E-3</v>
      </c>
      <c r="AN185" s="2">
        <v>0.95026318592436598</v>
      </c>
    </row>
    <row r="186" spans="1:40" x14ac:dyDescent="0.4">
      <c r="A186" s="11">
        <v>181</v>
      </c>
      <c r="B186" s="11" t="s">
        <v>618</v>
      </c>
      <c r="C186" s="11" t="s">
        <v>347</v>
      </c>
      <c r="D186" s="52">
        <v>0.17897418678529101</v>
      </c>
      <c r="E186" s="52">
        <v>2.1893206692165799E-2</v>
      </c>
      <c r="F186" s="52">
        <v>0.33605516687841602</v>
      </c>
      <c r="G186" s="9">
        <v>2.56016386080022E-2</v>
      </c>
      <c r="H186" s="10">
        <v>0.12624256279118301</v>
      </c>
      <c r="I186" s="52">
        <v>0.154501799116747</v>
      </c>
      <c r="J186" s="52">
        <v>-2.1875888353871598E-2</v>
      </c>
      <c r="K186" s="52">
        <v>0.33087948658736499</v>
      </c>
      <c r="L186" s="9">
        <v>8.5900562398495098E-2</v>
      </c>
      <c r="M186" s="10">
        <v>0.37223577039347899</v>
      </c>
      <c r="N186" s="52">
        <v>0.178840425114412</v>
      </c>
      <c r="O186" s="52">
        <v>-0.11465335467377701</v>
      </c>
      <c r="P186" s="52">
        <v>0.47233420490260097</v>
      </c>
      <c r="Q186" s="9">
        <v>0.23093493481605901</v>
      </c>
      <c r="R186" s="10">
        <v>0.54146556022818604</v>
      </c>
      <c r="S186" s="52">
        <v>8.8325614853795101E-2</v>
      </c>
      <c r="T186" s="52">
        <v>-0.25369531034140802</v>
      </c>
      <c r="U186" s="52">
        <v>0.43034654004899903</v>
      </c>
      <c r="V186" s="9">
        <v>0.61115704927924697</v>
      </c>
      <c r="W186" s="10">
        <v>0.92289658922486795</v>
      </c>
      <c r="X186" s="52">
        <v>-5.7990480193508102E-2</v>
      </c>
      <c r="Y186" s="52">
        <v>-0.11359524873346399</v>
      </c>
      <c r="Z186" s="52">
        <v>-2.3857116535517999E-3</v>
      </c>
      <c r="AA186" s="9">
        <v>4.0952033569694297E-2</v>
      </c>
      <c r="AB186" s="10">
        <v>8.7933335318161193E-2</v>
      </c>
      <c r="AC186" s="52">
        <v>-0.196086321023866</v>
      </c>
      <c r="AD186" s="52">
        <v>-0.26577568606199697</v>
      </c>
      <c r="AE186" s="52">
        <v>-0.126396955985735</v>
      </c>
      <c r="AF186" s="9">
        <v>3.6667493576048997E-8</v>
      </c>
      <c r="AG186" s="10">
        <v>1.6810635516404E-7</v>
      </c>
      <c r="AH186" s="52">
        <v>0.178944402440714</v>
      </c>
      <c r="AI186" s="52">
        <v>4.0454183353669702E-2</v>
      </c>
      <c r="AJ186" s="52">
        <v>0.31743462152775898</v>
      </c>
      <c r="AK186" s="9">
        <v>1.13256792012931E-2</v>
      </c>
      <c r="AL186" s="1">
        <v>4.94609183744441E-2</v>
      </c>
      <c r="AM186" s="18">
        <v>6.2027555779034905E-7</v>
      </c>
      <c r="AN186" s="2">
        <v>0.99937160553570203</v>
      </c>
    </row>
    <row r="187" spans="1:40" x14ac:dyDescent="0.4">
      <c r="A187" s="11">
        <v>182</v>
      </c>
      <c r="B187" s="11" t="s">
        <v>618</v>
      </c>
      <c r="C187" s="11" t="s">
        <v>59</v>
      </c>
      <c r="D187" s="52">
        <v>0.20756086582744401</v>
      </c>
      <c r="E187" s="52">
        <v>4.77282897290476E-2</v>
      </c>
      <c r="F187" s="52">
        <v>0.36739344192584</v>
      </c>
      <c r="G187" s="9">
        <v>1.0997052003779701E-2</v>
      </c>
      <c r="H187" s="10">
        <v>8.6700001396944004E-2</v>
      </c>
      <c r="I187" s="52">
        <v>0.220247289221746</v>
      </c>
      <c r="J187" s="52">
        <v>4.4401526188983402E-2</v>
      </c>
      <c r="K187" s="52">
        <v>0.39609305225450903</v>
      </c>
      <c r="L187" s="9">
        <v>1.41704161252037E-2</v>
      </c>
      <c r="M187" s="10">
        <v>0.155874577377241</v>
      </c>
      <c r="N187" s="52">
        <v>0.16416374493091801</v>
      </c>
      <c r="O187" s="52">
        <v>-0.11658806895136201</v>
      </c>
      <c r="P187" s="52">
        <v>0.444915558813198</v>
      </c>
      <c r="Q187" s="9">
        <v>0.250261136258982</v>
      </c>
      <c r="R187" s="10">
        <v>0.565807786324655</v>
      </c>
      <c r="S187" s="52">
        <v>0.109042331707332</v>
      </c>
      <c r="T187" s="52">
        <v>-0.221467788156858</v>
      </c>
      <c r="U187" s="52">
        <v>0.43955245157152101</v>
      </c>
      <c r="V187" s="9">
        <v>0.51607937203125098</v>
      </c>
      <c r="W187" s="10">
        <v>0.90853412791296595</v>
      </c>
      <c r="X187" s="52">
        <v>0.13388264846144801</v>
      </c>
      <c r="Y187" s="52">
        <v>6.50901818971059E-2</v>
      </c>
      <c r="Z187" s="52">
        <v>0.20267511502579</v>
      </c>
      <c r="AA187" s="9">
        <v>1.3782239336515299E-4</v>
      </c>
      <c r="AB187" s="10">
        <v>6.5713717156504897E-4</v>
      </c>
      <c r="AC187" s="52">
        <v>1.2340618651730299E-2</v>
      </c>
      <c r="AD187" s="52">
        <v>-6.1317339075479302E-2</v>
      </c>
      <c r="AE187" s="52">
        <v>8.5998576378939803E-2</v>
      </c>
      <c r="AF187" s="9">
        <v>0.74257627530773496</v>
      </c>
      <c r="AG187" s="10">
        <v>0.78193544184348096</v>
      </c>
      <c r="AH187" s="52">
        <v>0.196938432438586</v>
      </c>
      <c r="AI187" s="52">
        <v>5.8040385312344699E-2</v>
      </c>
      <c r="AJ187" s="52">
        <v>0.33583647956482698</v>
      </c>
      <c r="AK187" s="9">
        <v>5.45330975948056E-3</v>
      </c>
      <c r="AL187" s="1">
        <v>3.30827070463829E-2</v>
      </c>
      <c r="AM187" s="18">
        <v>6.9321264892331799E-2</v>
      </c>
      <c r="AN187" s="2">
        <v>0.79232759244608697</v>
      </c>
    </row>
    <row r="188" spans="1:40" x14ac:dyDescent="0.4">
      <c r="A188" s="11">
        <v>183</v>
      </c>
      <c r="B188" s="11" t="s">
        <v>618</v>
      </c>
      <c r="C188" s="11" t="s">
        <v>348</v>
      </c>
      <c r="D188" s="52">
        <v>0.15554938121465001</v>
      </c>
      <c r="E188" s="52">
        <v>-1.6291371362601899E-2</v>
      </c>
      <c r="F188" s="52">
        <v>0.32739013379190302</v>
      </c>
      <c r="G188" s="9">
        <v>7.5964105463842593E-2</v>
      </c>
      <c r="H188" s="10">
        <v>0.23112483151764901</v>
      </c>
      <c r="I188" s="52">
        <v>0.16664477495878099</v>
      </c>
      <c r="J188" s="52">
        <v>-1.16111967710372E-2</v>
      </c>
      <c r="K188" s="52">
        <v>0.34490074668859899</v>
      </c>
      <c r="L188" s="9">
        <v>6.68592753748318E-2</v>
      </c>
      <c r="M188" s="10">
        <v>0.33546934661757699</v>
      </c>
      <c r="N188" s="52">
        <v>0.16032065676830501</v>
      </c>
      <c r="O188" s="52">
        <v>-0.14167852849705301</v>
      </c>
      <c r="P188" s="52">
        <v>0.462319842033662</v>
      </c>
      <c r="Q188" s="9">
        <v>0.29643390141729897</v>
      </c>
      <c r="R188" s="10">
        <v>0.61914292471194299</v>
      </c>
      <c r="S188" s="52">
        <v>0.13098635126422301</v>
      </c>
      <c r="T188" s="52">
        <v>-0.21168705397999299</v>
      </c>
      <c r="U188" s="52">
        <v>0.473659756508439</v>
      </c>
      <c r="V188" s="9">
        <v>0.45189260778406498</v>
      </c>
      <c r="W188" s="10">
        <v>0.88943339458832404</v>
      </c>
      <c r="X188" s="52">
        <v>0.15157440852705401</v>
      </c>
      <c r="Y188" s="52">
        <v>8.9596635011424397E-2</v>
      </c>
      <c r="Z188" s="52">
        <v>0.213552182042683</v>
      </c>
      <c r="AA188" s="9">
        <v>1.6849459166619E-6</v>
      </c>
      <c r="AB188" s="10">
        <v>1.6197222037588501E-5</v>
      </c>
      <c r="AC188" s="52">
        <v>2.1790392601251301E-2</v>
      </c>
      <c r="AD188" s="52">
        <v>-5.2056839925496798E-2</v>
      </c>
      <c r="AE188" s="52">
        <v>9.5637625127999296E-2</v>
      </c>
      <c r="AF188" s="9">
        <v>0.56295786014968896</v>
      </c>
      <c r="AG188" s="10">
        <v>0.631001042669597</v>
      </c>
      <c r="AH188" s="57">
        <v>0.15671635669300699</v>
      </c>
      <c r="AI188" s="52">
        <v>7.3642315219612196E-3</v>
      </c>
      <c r="AJ188" s="52">
        <v>0.306068481864052</v>
      </c>
      <c r="AK188" s="9">
        <v>3.9724180477220497E-2</v>
      </c>
      <c r="AL188" s="1">
        <v>0.118963466797571</v>
      </c>
      <c r="AM188" s="18">
        <v>7.2436263505798102E-4</v>
      </c>
      <c r="AN188" s="2">
        <v>0.97852833845273202</v>
      </c>
    </row>
    <row r="189" spans="1:40" x14ac:dyDescent="0.4">
      <c r="A189" s="11">
        <v>184</v>
      </c>
      <c r="B189" s="11" t="s">
        <v>618</v>
      </c>
      <c r="C189" s="11" t="s">
        <v>60</v>
      </c>
      <c r="D189" s="52">
        <v>0.210179319899369</v>
      </c>
      <c r="E189" s="52">
        <v>6.6318577919158905E-2</v>
      </c>
      <c r="F189" s="52">
        <v>0.35404006187957898</v>
      </c>
      <c r="G189" s="9">
        <v>4.2504457630892197E-3</v>
      </c>
      <c r="H189" s="10">
        <v>4.7671666205628099E-2</v>
      </c>
      <c r="I189" s="52">
        <v>0.218764299574469</v>
      </c>
      <c r="J189" s="52">
        <v>4.8737059531916697E-2</v>
      </c>
      <c r="K189" s="52">
        <v>0.38879153961702201</v>
      </c>
      <c r="L189" s="9">
        <v>1.1753161092963701E-2</v>
      </c>
      <c r="M189" s="10">
        <v>0.140058503024484</v>
      </c>
      <c r="N189" s="52">
        <v>0.100831975642178</v>
      </c>
      <c r="O189" s="52">
        <v>-0.13893216950176701</v>
      </c>
      <c r="P189" s="52">
        <v>0.340596120786124</v>
      </c>
      <c r="Q189" s="9">
        <v>0.40791917209274597</v>
      </c>
      <c r="R189" s="10">
        <v>0.722383177823686</v>
      </c>
      <c r="S189" s="52">
        <v>1.34088296028642E-2</v>
      </c>
      <c r="T189" s="52">
        <v>-0.30303500307283399</v>
      </c>
      <c r="U189" s="52">
        <v>0.32985266227856302</v>
      </c>
      <c r="V189" s="9">
        <v>0.93349451763786795</v>
      </c>
      <c r="W189" s="10">
        <v>0.98516395588350603</v>
      </c>
      <c r="X189" s="52">
        <v>0.164532583313305</v>
      </c>
      <c r="Y189" s="52">
        <v>9.6874785153400103E-2</v>
      </c>
      <c r="Z189" s="52">
        <v>0.232190381473209</v>
      </c>
      <c r="AA189" s="9">
        <v>1.9261461201285098E-6</v>
      </c>
      <c r="AB189" s="10">
        <v>1.79372357436967E-5</v>
      </c>
      <c r="AC189" s="52">
        <v>1.6321361541720199E-2</v>
      </c>
      <c r="AD189" s="52">
        <v>-5.84001324738515E-2</v>
      </c>
      <c r="AE189" s="52">
        <v>9.1042855557291996E-2</v>
      </c>
      <c r="AF189" s="9">
        <v>0.66850135214451101</v>
      </c>
      <c r="AG189" s="10">
        <v>0.72593015549879003</v>
      </c>
      <c r="AH189" s="52">
        <v>0.18123376745897599</v>
      </c>
      <c r="AI189" s="52">
        <v>5.7876977507171502E-2</v>
      </c>
      <c r="AJ189" s="52">
        <v>0.304590557410781</v>
      </c>
      <c r="AK189" s="9">
        <v>3.9824711175251498E-3</v>
      </c>
      <c r="AL189" s="1">
        <v>2.73001970753118E-2</v>
      </c>
      <c r="AM189" s="18">
        <v>0.58751320638573201</v>
      </c>
      <c r="AN189" s="2">
        <v>0.44338236070930798</v>
      </c>
    </row>
    <row r="190" spans="1:40" x14ac:dyDescent="0.4">
      <c r="A190" s="11">
        <v>185</v>
      </c>
      <c r="B190" s="11" t="s">
        <v>618</v>
      </c>
      <c r="C190" s="11" t="s">
        <v>349</v>
      </c>
      <c r="D190" s="52">
        <v>0.19614852787791301</v>
      </c>
      <c r="E190" s="52">
        <v>3.4782287794696103E-2</v>
      </c>
      <c r="F190" s="52">
        <v>0.35751476796112902</v>
      </c>
      <c r="G190" s="9">
        <v>1.7273278023617399E-2</v>
      </c>
      <c r="H190" s="10">
        <v>0.11102462617419299</v>
      </c>
      <c r="I190" s="52">
        <v>0.189850445012856</v>
      </c>
      <c r="J190" s="52">
        <v>1.4542502369128799E-2</v>
      </c>
      <c r="K190" s="52">
        <v>0.36515838765658198</v>
      </c>
      <c r="L190" s="9">
        <v>3.3834451346649801E-2</v>
      </c>
      <c r="M190" s="10">
        <v>0.23798867530186199</v>
      </c>
      <c r="N190" s="52">
        <v>0.15146690894648099</v>
      </c>
      <c r="O190" s="52">
        <v>-0.13847067322651599</v>
      </c>
      <c r="P190" s="52">
        <v>0.44140449111947799</v>
      </c>
      <c r="Q190" s="9">
        <v>0.30417017439496202</v>
      </c>
      <c r="R190" s="10">
        <v>0.62584654587740296</v>
      </c>
      <c r="S190" s="52">
        <v>8.1749833411263906E-2</v>
      </c>
      <c r="T190" s="52">
        <v>-0.26065475441656899</v>
      </c>
      <c r="U190" s="52">
        <v>0.42415442123909702</v>
      </c>
      <c r="V190" s="9">
        <v>0.638308185693099</v>
      </c>
      <c r="W190" s="10">
        <v>0.92289658922486795</v>
      </c>
      <c r="X190" s="52">
        <v>-3.3813763785042798E-2</v>
      </c>
      <c r="Y190" s="52">
        <v>-8.7884666157178506E-2</v>
      </c>
      <c r="Z190" s="52">
        <v>2.0257138587093E-2</v>
      </c>
      <c r="AA190" s="9">
        <v>0.22025459558508301</v>
      </c>
      <c r="AB190" s="10">
        <v>0.33233351637648001</v>
      </c>
      <c r="AC190" s="52">
        <v>-0.29017694116151999</v>
      </c>
      <c r="AD190" s="52">
        <v>-0.36072046580130601</v>
      </c>
      <c r="AE190" s="52">
        <v>-0.21963341652173399</v>
      </c>
      <c r="AF190" s="9">
        <v>9.4799731003441397E-16</v>
      </c>
      <c r="AG190" s="10">
        <v>1.31396836460584E-14</v>
      </c>
      <c r="AH190" s="52">
        <v>0.185581432190182</v>
      </c>
      <c r="AI190" s="52">
        <v>4.4584422374768999E-2</v>
      </c>
      <c r="AJ190" s="52">
        <v>0.32657844200559399</v>
      </c>
      <c r="AK190" s="9">
        <v>9.8880214860442694E-3</v>
      </c>
      <c r="AL190" s="1">
        <v>4.49819052871002E-2</v>
      </c>
      <c r="AM190" s="18">
        <v>6.9658051729610204E-2</v>
      </c>
      <c r="AN190" s="2">
        <v>0.79183530820466497</v>
      </c>
    </row>
    <row r="191" spans="1:40" x14ac:dyDescent="0.4">
      <c r="A191" s="11">
        <v>186</v>
      </c>
      <c r="B191" s="11" t="s">
        <v>618</v>
      </c>
      <c r="C191" s="11" t="s">
        <v>350</v>
      </c>
      <c r="D191" s="52">
        <v>3.1349166364891899E-2</v>
      </c>
      <c r="E191" s="52">
        <v>-0.13950345286815599</v>
      </c>
      <c r="F191" s="52">
        <v>0.20220178559794</v>
      </c>
      <c r="G191" s="9">
        <v>0.71876047754016903</v>
      </c>
      <c r="H191" s="10">
        <v>0.809312978647591</v>
      </c>
      <c r="I191" s="52">
        <v>5.7543817374927198E-2</v>
      </c>
      <c r="J191" s="52">
        <v>-0.120080908208976</v>
      </c>
      <c r="K191" s="52">
        <v>0.23516854295883</v>
      </c>
      <c r="L191" s="9">
        <v>0.52493860943860904</v>
      </c>
      <c r="M191" s="10">
        <v>0.77387856855382597</v>
      </c>
      <c r="N191" s="52">
        <v>0.237117250170401</v>
      </c>
      <c r="O191" s="52">
        <v>-5.8878131360517602E-2</v>
      </c>
      <c r="P191" s="52">
        <v>0.53311263170131995</v>
      </c>
      <c r="Q191" s="9">
        <v>0.11575980398941001</v>
      </c>
      <c r="R191" s="10">
        <v>0.40085053015400102</v>
      </c>
      <c r="S191" s="52">
        <v>0.21869907705341399</v>
      </c>
      <c r="T191" s="52">
        <v>-0.12308550810663001</v>
      </c>
      <c r="U191" s="52">
        <v>0.56048366221345802</v>
      </c>
      <c r="V191" s="9">
        <v>0.20850926811130199</v>
      </c>
      <c r="W191" s="10">
        <v>0.68940636624083695</v>
      </c>
      <c r="X191" s="52">
        <v>7.9032334022466205E-2</v>
      </c>
      <c r="Y191" s="52">
        <v>2.0533042515500598E-2</v>
      </c>
      <c r="Z191" s="52">
        <v>0.13753162552943199</v>
      </c>
      <c r="AA191" s="9">
        <v>8.1110898094666501E-3</v>
      </c>
      <c r="AB191" s="10">
        <v>2.2380599659454301E-2</v>
      </c>
      <c r="AC191" s="52">
        <v>-3.2353709169602098E-2</v>
      </c>
      <c r="AD191" s="52">
        <v>-0.101332380226969</v>
      </c>
      <c r="AE191" s="52">
        <v>3.6624961887765303E-2</v>
      </c>
      <c r="AF191" s="9">
        <v>0.35785378696034598</v>
      </c>
      <c r="AG191" s="10">
        <v>0.43261837125429198</v>
      </c>
      <c r="AH191" s="52">
        <v>8.2772948294766904E-2</v>
      </c>
      <c r="AI191" s="52">
        <v>-6.5195784480014798E-2</v>
      </c>
      <c r="AJ191" s="52">
        <v>0.23074168106954901</v>
      </c>
      <c r="AK191" s="9">
        <v>0.272906486859399</v>
      </c>
      <c r="AL191" s="1">
        <v>0.42896074868231499</v>
      </c>
      <c r="AM191" s="18">
        <v>1.3925502873108</v>
      </c>
      <c r="AN191" s="2">
        <v>0.23797488891531399</v>
      </c>
    </row>
    <row r="192" spans="1:40" x14ac:dyDescent="0.4">
      <c r="A192" s="11">
        <v>187</v>
      </c>
      <c r="B192" s="11" t="s">
        <v>618</v>
      </c>
      <c r="C192" s="11" t="s">
        <v>351</v>
      </c>
      <c r="D192" s="52">
        <v>0.19568053624847001</v>
      </c>
      <c r="E192" s="52">
        <v>4.6987342689361701E-2</v>
      </c>
      <c r="F192" s="52">
        <v>0.34437372980757802</v>
      </c>
      <c r="G192" s="9">
        <v>9.9755615967198202E-3</v>
      </c>
      <c r="H192" s="10">
        <v>8.2941712803385997E-2</v>
      </c>
      <c r="I192" s="52">
        <v>0.15699964975140601</v>
      </c>
      <c r="J192" s="52">
        <v>-1.27768511013904E-2</v>
      </c>
      <c r="K192" s="52">
        <v>0.32677615060420201</v>
      </c>
      <c r="L192" s="9">
        <v>6.9858061551294301E-2</v>
      </c>
      <c r="M192" s="10">
        <v>0.336167774583018</v>
      </c>
      <c r="N192" s="52">
        <v>6.9741271092265703E-2</v>
      </c>
      <c r="O192" s="52">
        <v>-0.212235734555177</v>
      </c>
      <c r="P192" s="52">
        <v>0.35171827673970801</v>
      </c>
      <c r="Q192" s="9">
        <v>0.62627479059890701</v>
      </c>
      <c r="R192" s="10">
        <v>0.86528787493375503</v>
      </c>
      <c r="S192" s="52">
        <v>-4.15108440323851E-2</v>
      </c>
      <c r="T192" s="52">
        <v>-0.37356839206950898</v>
      </c>
      <c r="U192" s="52">
        <v>0.29054670400473898</v>
      </c>
      <c r="V192" s="9">
        <v>0.80554580451246105</v>
      </c>
      <c r="W192" s="10">
        <v>0.951275206307167</v>
      </c>
      <c r="X192" s="52">
        <v>0.25595123878238402</v>
      </c>
      <c r="Y192" s="52">
        <v>0.19289841471552099</v>
      </c>
      <c r="Z192" s="52">
        <v>0.31900406284924798</v>
      </c>
      <c r="AA192" s="9">
        <v>2.2188192358182698E-15</v>
      </c>
      <c r="AB192" s="10">
        <v>1.65302033068461E-13</v>
      </c>
      <c r="AC192" s="52">
        <v>0.103362244441448</v>
      </c>
      <c r="AD192" s="52">
        <v>3.09500827706518E-2</v>
      </c>
      <c r="AE192" s="52">
        <v>0.17577440611224501</v>
      </c>
      <c r="AF192" s="9">
        <v>5.1575201064604E-3</v>
      </c>
      <c r="AG192" s="10">
        <v>9.9801363099038792E-3</v>
      </c>
      <c r="AH192" s="52">
        <v>0.16827986755708199</v>
      </c>
      <c r="AI192" s="52">
        <v>3.6755652864751902E-2</v>
      </c>
      <c r="AJ192" s="52">
        <v>0.29980408224941102</v>
      </c>
      <c r="AK192" s="9">
        <v>1.2152186443973499E-2</v>
      </c>
      <c r="AL192" s="1">
        <v>5.1152109307381802E-2</v>
      </c>
      <c r="AM192" s="18">
        <v>0.59958710058888798</v>
      </c>
      <c r="AN192" s="2">
        <v>0.43873560928588101</v>
      </c>
    </row>
    <row r="193" spans="1:40" x14ac:dyDescent="0.4">
      <c r="A193" s="11">
        <v>188</v>
      </c>
      <c r="B193" s="11" t="s">
        <v>618</v>
      </c>
      <c r="C193" s="11" t="s">
        <v>352</v>
      </c>
      <c r="D193" s="52">
        <v>8.1973094495523396E-2</v>
      </c>
      <c r="E193" s="52">
        <v>-7.19247348118007E-2</v>
      </c>
      <c r="F193" s="52">
        <v>0.23587092380284799</v>
      </c>
      <c r="G193" s="9">
        <v>0.29601453361025798</v>
      </c>
      <c r="H193" s="10">
        <v>0.48239405477227298</v>
      </c>
      <c r="I193" s="52">
        <v>5.5730898440233101E-2</v>
      </c>
      <c r="J193" s="52">
        <v>-0.11516602720699901</v>
      </c>
      <c r="K193" s="52">
        <v>0.22662782408746501</v>
      </c>
      <c r="L193" s="9">
        <v>0.52219856228891004</v>
      </c>
      <c r="M193" s="10">
        <v>0.77387856855382597</v>
      </c>
      <c r="N193" s="52">
        <v>0.15215617226674699</v>
      </c>
      <c r="O193" s="52">
        <v>-0.123851516350241</v>
      </c>
      <c r="P193" s="52">
        <v>0.42816386088373598</v>
      </c>
      <c r="Q193" s="9">
        <v>0.27830355794346401</v>
      </c>
      <c r="R193" s="10">
        <v>0.59818904027108799</v>
      </c>
      <c r="S193" s="52">
        <v>5.9066181223855298E-2</v>
      </c>
      <c r="T193" s="52">
        <v>-0.27403510205512099</v>
      </c>
      <c r="U193" s="52">
        <v>0.39216746450283202</v>
      </c>
      <c r="V193" s="9">
        <v>0.72696747589754296</v>
      </c>
      <c r="W193" s="10">
        <v>0.951275206307167</v>
      </c>
      <c r="X193" s="52">
        <v>0.234595671213293</v>
      </c>
      <c r="Y193" s="52">
        <v>0.16911714298661401</v>
      </c>
      <c r="Z193" s="52">
        <v>0.30007419943997199</v>
      </c>
      <c r="AA193" s="9">
        <v>2.4975482959204799E-12</v>
      </c>
      <c r="AB193" s="10">
        <v>9.9235918957907003E-11</v>
      </c>
      <c r="AC193" s="52">
        <v>7.3907258596527595E-2</v>
      </c>
      <c r="AD193" s="52">
        <v>1.3395379057636601E-3</v>
      </c>
      <c r="AE193" s="52">
        <v>0.146474979287292</v>
      </c>
      <c r="AF193" s="9">
        <v>4.5920163389712498E-2</v>
      </c>
      <c r="AG193" s="10">
        <v>6.9639738881090693E-2</v>
      </c>
      <c r="AH193" s="52">
        <v>9.8618141359558903E-2</v>
      </c>
      <c r="AI193" s="52">
        <v>-3.5794311392868698E-2</v>
      </c>
      <c r="AJ193" s="52">
        <v>0.23303059411198701</v>
      </c>
      <c r="AK193" s="9">
        <v>0.15042793627848</v>
      </c>
      <c r="AL193" s="1">
        <v>0.30243408896467799</v>
      </c>
      <c r="AM193" s="18">
        <v>0.18948052792240699</v>
      </c>
      <c r="AN193" s="2">
        <v>0.66334932167076499</v>
      </c>
    </row>
    <row r="194" spans="1:40" x14ac:dyDescent="0.4">
      <c r="A194" s="11">
        <v>189</v>
      </c>
      <c r="B194" s="11" t="s">
        <v>618</v>
      </c>
      <c r="C194" s="11" t="s">
        <v>353</v>
      </c>
      <c r="D194" s="52">
        <v>0.18869822342846099</v>
      </c>
      <c r="E194" s="52">
        <v>3.4977533367696698E-2</v>
      </c>
      <c r="F194" s="52">
        <v>0.34241891348922598</v>
      </c>
      <c r="G194" s="9">
        <v>1.6206755398527301E-2</v>
      </c>
      <c r="H194" s="10">
        <v>0.10906193044656</v>
      </c>
      <c r="I194" s="52">
        <v>0.20912097457904799</v>
      </c>
      <c r="J194" s="52">
        <v>3.7926699028267501E-2</v>
      </c>
      <c r="K194" s="52">
        <v>0.38031525012982798</v>
      </c>
      <c r="L194" s="9">
        <v>1.6732414991950301E-2</v>
      </c>
      <c r="M194" s="10">
        <v>0.16501623061026799</v>
      </c>
      <c r="N194" s="52">
        <v>5.8745267244072599E-2</v>
      </c>
      <c r="O194" s="52">
        <v>-0.19518602844831101</v>
      </c>
      <c r="P194" s="52">
        <v>0.31267656293645602</v>
      </c>
      <c r="Q194" s="9">
        <v>0.64873700398592804</v>
      </c>
      <c r="R194" s="10">
        <v>0.86986491437105495</v>
      </c>
      <c r="S194" s="52">
        <v>-1.5108530239686301E-2</v>
      </c>
      <c r="T194" s="52">
        <v>-0.33752922474562802</v>
      </c>
      <c r="U194" s="52">
        <v>0.30731216426625502</v>
      </c>
      <c r="V194" s="9">
        <v>0.92647256460041005</v>
      </c>
      <c r="W194" s="10">
        <v>0.98506849466633295</v>
      </c>
      <c r="X194" s="52">
        <v>6.4816550563770295E-2</v>
      </c>
      <c r="Y194" s="52">
        <v>1.24806076226742E-2</v>
      </c>
      <c r="Z194" s="52">
        <v>0.11715249350486601</v>
      </c>
      <c r="AA194" s="9">
        <v>1.5221503627369E-2</v>
      </c>
      <c r="AB194" s="10">
        <v>3.8935691682025403E-2</v>
      </c>
      <c r="AC194" s="52">
        <v>-9.5275321282415493E-3</v>
      </c>
      <c r="AD194" s="52">
        <v>-7.6081757013698403E-2</v>
      </c>
      <c r="AE194" s="52">
        <v>5.7026692757215301E-2</v>
      </c>
      <c r="AF194" s="9">
        <v>0.77898677035410901</v>
      </c>
      <c r="AG194" s="10">
        <v>0.81451950022991004</v>
      </c>
      <c r="AH194" s="52">
        <v>0.15384684760748499</v>
      </c>
      <c r="AI194" s="52">
        <v>2.2347036089622799E-2</v>
      </c>
      <c r="AJ194" s="52">
        <v>0.28534665912534801</v>
      </c>
      <c r="AK194" s="9">
        <v>2.1845722903021302E-2</v>
      </c>
      <c r="AL194" s="1">
        <v>7.7688852073869497E-2</v>
      </c>
      <c r="AM194" s="18">
        <v>0.73629793528243404</v>
      </c>
      <c r="AN194" s="2">
        <v>0.39084936836581602</v>
      </c>
    </row>
    <row r="195" spans="1:40" x14ac:dyDescent="0.4">
      <c r="A195" s="11">
        <v>190</v>
      </c>
      <c r="B195" s="11" t="s">
        <v>618</v>
      </c>
      <c r="C195" s="11" t="s">
        <v>354</v>
      </c>
      <c r="D195" s="52">
        <v>0.24456866305932001</v>
      </c>
      <c r="E195" s="52">
        <v>9.1193466093474798E-2</v>
      </c>
      <c r="F195" s="52">
        <v>0.39794386002516602</v>
      </c>
      <c r="G195" s="9">
        <v>1.8172144362841301E-3</v>
      </c>
      <c r="H195" s="10">
        <v>3.1498383562258203E-2</v>
      </c>
      <c r="I195" s="52">
        <v>0.23567968240692699</v>
      </c>
      <c r="J195" s="52">
        <v>6.2473517018763899E-2</v>
      </c>
      <c r="K195" s="52">
        <v>0.40888584779509002</v>
      </c>
      <c r="L195" s="9">
        <v>7.7277559184147299E-3</v>
      </c>
      <c r="M195" s="10">
        <v>0.11946692933333</v>
      </c>
      <c r="N195" s="52">
        <v>0.13796946297057799</v>
      </c>
      <c r="O195" s="52">
        <v>-0.13311285429579101</v>
      </c>
      <c r="P195" s="52">
        <v>0.40905178023694699</v>
      </c>
      <c r="Q195" s="9">
        <v>0.31676091966777897</v>
      </c>
      <c r="R195" s="10">
        <v>0.64023761855112804</v>
      </c>
      <c r="S195" s="52">
        <v>4.0654293341842097E-2</v>
      </c>
      <c r="T195" s="52">
        <v>-0.292949094714061</v>
      </c>
      <c r="U195" s="52">
        <v>0.37425768139774501</v>
      </c>
      <c r="V195" s="9">
        <v>0.81034555613306003</v>
      </c>
      <c r="W195" s="10">
        <v>0.951275206307167</v>
      </c>
      <c r="X195" s="52">
        <v>-4.12302483613445E-2</v>
      </c>
      <c r="Y195" s="52">
        <v>-0.105971251288614</v>
      </c>
      <c r="Z195" s="52">
        <v>2.35107545659256E-2</v>
      </c>
      <c r="AA195" s="9">
        <v>0.211895891061954</v>
      </c>
      <c r="AB195" s="10">
        <v>0.322517731011426</v>
      </c>
      <c r="AC195" s="52">
        <v>-8.8185858131523798E-2</v>
      </c>
      <c r="AD195" s="52">
        <v>-0.15832156061660099</v>
      </c>
      <c r="AE195" s="52">
        <v>-1.8050155646446499E-2</v>
      </c>
      <c r="AF195" s="9">
        <v>1.37374032757658E-2</v>
      </c>
      <c r="AG195" s="10">
        <v>2.4367536762965498E-2</v>
      </c>
      <c r="AH195" s="52">
        <v>0.21871931369543299</v>
      </c>
      <c r="AI195" s="52">
        <v>8.5231676982352303E-2</v>
      </c>
      <c r="AJ195" s="52">
        <v>0.35220695040851402</v>
      </c>
      <c r="AK195" s="9">
        <v>1.3209068798711199E-3</v>
      </c>
      <c r="AL195" s="1">
        <v>1.41810568801258E-2</v>
      </c>
      <c r="AM195" s="18">
        <v>0.449992668222368</v>
      </c>
      <c r="AN195" s="2">
        <v>0.50233843612506002</v>
      </c>
    </row>
    <row r="196" spans="1:40" x14ac:dyDescent="0.4">
      <c r="A196" s="11">
        <v>191</v>
      </c>
      <c r="B196" s="11" t="s">
        <v>618</v>
      </c>
      <c r="C196" s="11" t="s">
        <v>355</v>
      </c>
      <c r="D196" s="52">
        <v>0.287066472728078</v>
      </c>
      <c r="E196" s="52">
        <v>0.12858479970438799</v>
      </c>
      <c r="F196" s="52">
        <v>0.44554814575176899</v>
      </c>
      <c r="G196" s="9">
        <v>4.0178012222989902E-4</v>
      </c>
      <c r="H196" s="10">
        <v>1.46050964511694E-2</v>
      </c>
      <c r="I196" s="52">
        <v>0.29231751717354598</v>
      </c>
      <c r="J196" s="52">
        <v>0.120420986584656</v>
      </c>
      <c r="K196" s="52">
        <v>0.46421404776243602</v>
      </c>
      <c r="L196" s="9">
        <v>8.8656554539782799E-4</v>
      </c>
      <c r="M196" s="10">
        <v>4.3734635150632799E-2</v>
      </c>
      <c r="N196" s="52">
        <v>2.2415836529042499E-2</v>
      </c>
      <c r="O196" s="52">
        <v>-0.25721355300293203</v>
      </c>
      <c r="P196" s="52">
        <v>0.30204522606101702</v>
      </c>
      <c r="Q196" s="9">
        <v>0.87455315358199803</v>
      </c>
      <c r="R196" s="10">
        <v>0.95283661343216997</v>
      </c>
      <c r="S196" s="52">
        <v>-4.9378211161954802E-2</v>
      </c>
      <c r="T196" s="52">
        <v>-0.38320619036430198</v>
      </c>
      <c r="U196" s="52">
        <v>0.28444976804039201</v>
      </c>
      <c r="V196" s="9">
        <v>0.77084396945761302</v>
      </c>
      <c r="W196" s="10">
        <v>0.951275206307167</v>
      </c>
      <c r="X196" s="52">
        <v>-2.3447625469190499E-2</v>
      </c>
      <c r="Y196" s="52">
        <v>-7.7470375051570103E-2</v>
      </c>
      <c r="Z196" s="52">
        <v>3.05751241131892E-2</v>
      </c>
      <c r="AA196" s="9">
        <v>0.39485590249576102</v>
      </c>
      <c r="AB196" s="10">
        <v>0.51510715336117696</v>
      </c>
      <c r="AC196" s="52">
        <v>-9.4353697055864799E-2</v>
      </c>
      <c r="AD196" s="52">
        <v>-0.16155379444932899</v>
      </c>
      <c r="AE196" s="52">
        <v>-2.71535996624E-2</v>
      </c>
      <c r="AF196" s="9">
        <v>5.9354871532137097E-3</v>
      </c>
      <c r="AG196" s="10">
        <v>1.13747599463517E-2</v>
      </c>
      <c r="AH196" s="52">
        <v>0.22272474375331</v>
      </c>
      <c r="AI196" s="52">
        <v>8.4849997376823097E-2</v>
      </c>
      <c r="AJ196" s="52">
        <v>0.36059949012979697</v>
      </c>
      <c r="AK196" s="9">
        <v>1.54469774932522E-3</v>
      </c>
      <c r="AL196" s="1">
        <v>1.4897169819763601E-2</v>
      </c>
      <c r="AM196" s="18">
        <v>2.6044721486343199</v>
      </c>
      <c r="AN196" s="2">
        <v>0.106562633012519</v>
      </c>
    </row>
    <row r="197" spans="1:40" x14ac:dyDescent="0.4">
      <c r="A197" s="11">
        <v>192</v>
      </c>
      <c r="B197" s="11" t="s">
        <v>618</v>
      </c>
      <c r="C197" s="11" t="s">
        <v>356</v>
      </c>
      <c r="D197" s="52">
        <v>0.199553408787632</v>
      </c>
      <c r="E197" s="52">
        <v>2.81187931098698E-2</v>
      </c>
      <c r="F197" s="52">
        <v>0.37098802446539297</v>
      </c>
      <c r="G197" s="9">
        <v>2.25896666941224E-2</v>
      </c>
      <c r="H197" s="10">
        <v>0.122965228420383</v>
      </c>
      <c r="I197" s="52">
        <v>0.1853284003456</v>
      </c>
      <c r="J197" s="52">
        <v>5.2670486526961201E-3</v>
      </c>
      <c r="K197" s="52">
        <v>0.36538975203850399</v>
      </c>
      <c r="L197" s="9">
        <v>4.3682100275319297E-2</v>
      </c>
      <c r="M197" s="10">
        <v>0.26720469174107098</v>
      </c>
      <c r="N197" s="52">
        <v>0.116783414808917</v>
      </c>
      <c r="O197" s="52">
        <v>-0.20271053042498999</v>
      </c>
      <c r="P197" s="52">
        <v>0.43627736004282303</v>
      </c>
      <c r="Q197" s="9">
        <v>0.47186793767235802</v>
      </c>
      <c r="R197" s="10">
        <v>0.77376448354448202</v>
      </c>
      <c r="S197" s="52">
        <v>4.2057453678465799E-2</v>
      </c>
      <c r="T197" s="52">
        <v>-0.30531947952977201</v>
      </c>
      <c r="U197" s="52">
        <v>0.38943438688670401</v>
      </c>
      <c r="V197" s="9">
        <v>0.81155566204859098</v>
      </c>
      <c r="W197" s="10">
        <v>0.951275206307167</v>
      </c>
      <c r="X197" s="52">
        <v>-2.1475582629002302E-2</v>
      </c>
      <c r="Y197" s="52">
        <v>-9.0780501774971503E-2</v>
      </c>
      <c r="Z197" s="52">
        <v>4.7829336516966803E-2</v>
      </c>
      <c r="AA197" s="9">
        <v>0.54354554103075903</v>
      </c>
      <c r="AB197" s="10">
        <v>0.65050831818138999</v>
      </c>
      <c r="AC197" s="52">
        <v>-0.112226971925347</v>
      </c>
      <c r="AD197" s="52">
        <v>-0.187329375306477</v>
      </c>
      <c r="AE197" s="52">
        <v>-3.7124568544217203E-2</v>
      </c>
      <c r="AF197" s="9">
        <v>3.41154319585317E-3</v>
      </c>
      <c r="AG197" s="10">
        <v>6.9632867970153799E-3</v>
      </c>
      <c r="AH197" s="52">
        <v>0.181049826238493</v>
      </c>
      <c r="AI197" s="52">
        <v>2.9991001655929599E-2</v>
      </c>
      <c r="AJ197" s="52">
        <v>0.33210865082105601</v>
      </c>
      <c r="AK197" s="9">
        <v>1.88192353403678E-2</v>
      </c>
      <c r="AL197" s="1">
        <v>7.1387632724461803E-2</v>
      </c>
      <c r="AM197" s="18">
        <v>0.200190678692406</v>
      </c>
      <c r="AN197" s="2">
        <v>0.65456697968417599</v>
      </c>
    </row>
    <row r="198" spans="1:40" x14ac:dyDescent="0.4">
      <c r="A198" s="11">
        <v>193</v>
      </c>
      <c r="B198" s="11" t="s">
        <v>618</v>
      </c>
      <c r="C198" s="11" t="s">
        <v>357</v>
      </c>
      <c r="D198" s="52">
        <v>0.10756654456794899</v>
      </c>
      <c r="E198" s="52">
        <v>-5.5390036604547201E-2</v>
      </c>
      <c r="F198" s="52">
        <v>0.27052312574044401</v>
      </c>
      <c r="G198" s="9">
        <v>0.195394570800975</v>
      </c>
      <c r="H198" s="10">
        <v>0.38951834553381598</v>
      </c>
      <c r="I198" s="52">
        <v>0.13916786616798099</v>
      </c>
      <c r="J198" s="52">
        <v>-3.7899500250331002E-2</v>
      </c>
      <c r="K198" s="52">
        <v>0.31623523258629399</v>
      </c>
      <c r="L198" s="9">
        <v>0.12324953573819</v>
      </c>
      <c r="M198" s="10">
        <v>0.44619452178635899</v>
      </c>
      <c r="N198" s="52">
        <v>0.40381313228707</v>
      </c>
      <c r="O198" s="52">
        <v>8.7172878907530296E-2</v>
      </c>
      <c r="P198" s="52">
        <v>0.72045338566660999</v>
      </c>
      <c r="Q198" s="9">
        <v>1.27011299268744E-2</v>
      </c>
      <c r="R198" s="10">
        <v>0.15842968004330099</v>
      </c>
      <c r="S198" s="52">
        <v>0.370859840298918</v>
      </c>
      <c r="T198" s="52">
        <v>2.8238509204157498E-2</v>
      </c>
      <c r="U198" s="52">
        <v>0.71348117139367895</v>
      </c>
      <c r="V198" s="9">
        <v>3.4025186860195199E-2</v>
      </c>
      <c r="W198" s="10">
        <v>0.49903607394952998</v>
      </c>
      <c r="X198" s="52">
        <v>-1.9974449778818199E-2</v>
      </c>
      <c r="Y198" s="52">
        <v>-6.9953079669374196E-2</v>
      </c>
      <c r="Z198" s="52">
        <v>3.0004180111737899E-2</v>
      </c>
      <c r="AA198" s="9">
        <v>0.43335244980205101</v>
      </c>
      <c r="AB198" s="10">
        <v>0.55663375017677197</v>
      </c>
      <c r="AC198" s="52">
        <v>-0.120582799652623</v>
      </c>
      <c r="AD198" s="52">
        <v>-0.18679483703916799</v>
      </c>
      <c r="AE198" s="52">
        <v>-5.4370762266076997E-2</v>
      </c>
      <c r="AF198" s="9">
        <v>3.6034399355632901E-4</v>
      </c>
      <c r="AG198" s="10">
        <v>8.7659191901866198E-4</v>
      </c>
      <c r="AH198" s="52">
        <v>0.16959964195468799</v>
      </c>
      <c r="AI198" s="52">
        <v>2.4708045044052E-2</v>
      </c>
      <c r="AJ198" s="52">
        <v>0.31449123886532399</v>
      </c>
      <c r="AK198" s="9">
        <v>2.1779453802712401E-2</v>
      </c>
      <c r="AL198" s="1">
        <v>7.7688852073869497E-2</v>
      </c>
      <c r="AM198" s="18">
        <v>2.65855198425615</v>
      </c>
      <c r="AN198" s="2">
        <v>0.102994457737311</v>
      </c>
    </row>
    <row r="199" spans="1:40" x14ac:dyDescent="0.4">
      <c r="A199" s="11">
        <v>194</v>
      </c>
      <c r="B199" s="11" t="s">
        <v>618</v>
      </c>
      <c r="C199" s="11" t="s">
        <v>358</v>
      </c>
      <c r="D199" s="52">
        <v>5.6151516529582397E-2</v>
      </c>
      <c r="E199" s="52">
        <v>-0.122176925315473</v>
      </c>
      <c r="F199" s="52">
        <v>0.234479958374638</v>
      </c>
      <c r="G199" s="9">
        <v>0.53662198833735797</v>
      </c>
      <c r="H199" s="10">
        <v>0.68059374130591699</v>
      </c>
      <c r="I199" s="52">
        <v>3.69360523732392E-2</v>
      </c>
      <c r="J199" s="52">
        <v>-0.14208783706226499</v>
      </c>
      <c r="K199" s="52">
        <v>0.215959941808744</v>
      </c>
      <c r="L199" s="9">
        <v>0.68553619353351303</v>
      </c>
      <c r="M199" s="10">
        <v>0.86753695287869304</v>
      </c>
      <c r="N199" s="52">
        <v>0.28458959109023002</v>
      </c>
      <c r="O199" s="52">
        <v>-4.8714005907736099E-2</v>
      </c>
      <c r="P199" s="52">
        <v>0.61789318808819504</v>
      </c>
      <c r="Q199" s="9">
        <v>9.3796721632780203E-2</v>
      </c>
      <c r="R199" s="10">
        <v>0.362404559104619</v>
      </c>
      <c r="S199" s="52">
        <v>0.29411637548861902</v>
      </c>
      <c r="T199" s="52">
        <v>-4.8326657090669703E-2</v>
      </c>
      <c r="U199" s="52">
        <v>0.636559408067909</v>
      </c>
      <c r="V199" s="9">
        <v>9.1897129093921504E-2</v>
      </c>
      <c r="W199" s="10">
        <v>0.60747005070265603</v>
      </c>
      <c r="X199" s="52">
        <v>2.7684111531509199E-2</v>
      </c>
      <c r="Y199" s="52">
        <v>-3.5337091256501398E-2</v>
      </c>
      <c r="Z199" s="52">
        <v>9.0705314319519906E-2</v>
      </c>
      <c r="AA199" s="9">
        <v>0.38916361597323701</v>
      </c>
      <c r="AB199" s="10">
        <v>0.51510715336117696</v>
      </c>
      <c r="AC199" s="52">
        <v>-6.9080529984162004E-2</v>
      </c>
      <c r="AD199" s="52">
        <v>-0.14046618056320101</v>
      </c>
      <c r="AE199" s="52">
        <v>2.3051205948775599E-3</v>
      </c>
      <c r="AF199" s="9">
        <v>5.7867298830680897E-2</v>
      </c>
      <c r="AG199" s="10">
        <v>8.5793308714143798E-2</v>
      </c>
      <c r="AH199" s="52">
        <v>0.10699096499449399</v>
      </c>
      <c r="AI199" s="52">
        <v>-5.0243660275650401E-2</v>
      </c>
      <c r="AJ199" s="52">
        <v>0.26422559026463799</v>
      </c>
      <c r="AK199" s="9">
        <v>0.18231341669389201</v>
      </c>
      <c r="AL199" s="1">
        <v>0.339007627773937</v>
      </c>
      <c r="AM199" s="18">
        <v>1.40294367124988</v>
      </c>
      <c r="AN199" s="2">
        <v>0.23623132531597901</v>
      </c>
    </row>
    <row r="200" spans="1:40" x14ac:dyDescent="0.4">
      <c r="A200" s="11">
        <v>195</v>
      </c>
      <c r="B200" s="11" t="s">
        <v>618</v>
      </c>
      <c r="C200" s="11" t="s">
        <v>359</v>
      </c>
      <c r="D200" s="52">
        <v>0.163237507746955</v>
      </c>
      <c r="E200" s="52">
        <v>-5.5202762289078798E-3</v>
      </c>
      <c r="F200" s="52">
        <v>0.331995291722818</v>
      </c>
      <c r="G200" s="9">
        <v>5.7957102708705702E-2</v>
      </c>
      <c r="H200" s="10">
        <v>0.18943692999645501</v>
      </c>
      <c r="I200" s="52">
        <v>0.17229581493406901</v>
      </c>
      <c r="J200" s="52">
        <v>-6.8513843710975896E-3</v>
      </c>
      <c r="K200" s="52">
        <v>0.35144301423923502</v>
      </c>
      <c r="L200" s="9">
        <v>5.9402334122324603E-2</v>
      </c>
      <c r="M200" s="10">
        <v>0.31843863562207603</v>
      </c>
      <c r="N200" s="52">
        <v>0.37613939434586402</v>
      </c>
      <c r="O200" s="52">
        <v>5.63947875827513E-2</v>
      </c>
      <c r="P200" s="52">
        <v>0.69588400110897597</v>
      </c>
      <c r="Q200" s="9">
        <v>2.1369333967602801E-2</v>
      </c>
      <c r="R200" s="10">
        <v>0.18826093462085999</v>
      </c>
      <c r="S200" s="52">
        <v>0.31309470354508601</v>
      </c>
      <c r="T200" s="52">
        <v>-2.90962433052302E-2</v>
      </c>
      <c r="U200" s="52">
        <v>0.65528565039540199</v>
      </c>
      <c r="V200" s="9">
        <v>7.2701319563811706E-2</v>
      </c>
      <c r="W200" s="10">
        <v>0.60747005070265603</v>
      </c>
      <c r="X200" s="52">
        <v>2.2544343279021099E-2</v>
      </c>
      <c r="Y200" s="52">
        <v>-4.8055155692856802E-2</v>
      </c>
      <c r="Z200" s="52">
        <v>9.3143842250899E-2</v>
      </c>
      <c r="AA200" s="9">
        <v>0.53131683803697505</v>
      </c>
      <c r="AB200" s="10">
        <v>0.64108500221544096</v>
      </c>
      <c r="AC200" s="52">
        <v>-5.82310923281232E-2</v>
      </c>
      <c r="AD200" s="52">
        <v>-0.13394943750013499</v>
      </c>
      <c r="AE200" s="52">
        <v>1.7487252843888201E-2</v>
      </c>
      <c r="AF200" s="9">
        <v>0.131696133760523</v>
      </c>
      <c r="AG200" s="10">
        <v>0.17798389052442601</v>
      </c>
      <c r="AH200" s="52">
        <v>0.20962266590746401</v>
      </c>
      <c r="AI200" s="52">
        <v>6.0379307478957901E-2</v>
      </c>
      <c r="AJ200" s="52">
        <v>0.35886602433597098</v>
      </c>
      <c r="AK200" s="9">
        <v>5.9068927973272298E-3</v>
      </c>
      <c r="AL200" s="1">
        <v>3.4246580512216497E-2</v>
      </c>
      <c r="AM200" s="18">
        <v>1.3321191348599899</v>
      </c>
      <c r="AN200" s="2">
        <v>0.248428571151844</v>
      </c>
    </row>
    <row r="201" spans="1:40" x14ac:dyDescent="0.4">
      <c r="A201" s="11">
        <v>196</v>
      </c>
      <c r="B201" s="11" t="s">
        <v>618</v>
      </c>
      <c r="C201" s="11" t="s">
        <v>61</v>
      </c>
      <c r="D201" s="52">
        <v>0.207309587802054</v>
      </c>
      <c r="E201" s="52">
        <v>3.7348893947376602E-2</v>
      </c>
      <c r="F201" s="52">
        <v>0.37727028165673099</v>
      </c>
      <c r="G201" s="9">
        <v>1.6892757208588401E-2</v>
      </c>
      <c r="H201" s="10">
        <v>0.11102462617419299</v>
      </c>
      <c r="I201" s="52">
        <v>0.23009199906590899</v>
      </c>
      <c r="J201" s="52">
        <v>5.5044716041375799E-2</v>
      </c>
      <c r="K201" s="52">
        <v>0.40513928209044198</v>
      </c>
      <c r="L201" s="9">
        <v>1.0062477482562801E-2</v>
      </c>
      <c r="M201" s="10">
        <v>0.127905269333909</v>
      </c>
      <c r="N201" s="52">
        <v>0.18944716446767401</v>
      </c>
      <c r="O201" s="52">
        <v>-0.11607596540427501</v>
      </c>
      <c r="P201" s="52">
        <v>0.49497029433962297</v>
      </c>
      <c r="Q201" s="9">
        <v>0.22285940775075599</v>
      </c>
      <c r="R201" s="10">
        <v>0.54146556022818604</v>
      </c>
      <c r="S201" s="52">
        <v>0.12875175027013699</v>
      </c>
      <c r="T201" s="52">
        <v>-0.20914978487163499</v>
      </c>
      <c r="U201" s="52">
        <v>0.46665328541190898</v>
      </c>
      <c r="V201" s="9">
        <v>0.45332958142808699</v>
      </c>
      <c r="W201" s="10">
        <v>0.88943339458832404</v>
      </c>
      <c r="X201" s="52">
        <v>1.21512120559179E-2</v>
      </c>
      <c r="Y201" s="52">
        <v>-4.81619279302073E-2</v>
      </c>
      <c r="Z201" s="52">
        <v>7.2464352042043101E-2</v>
      </c>
      <c r="AA201" s="9">
        <v>0.692874462762191</v>
      </c>
      <c r="AB201" s="10">
        <v>0.77332056143495498</v>
      </c>
      <c r="AC201" s="52">
        <v>-0.17112286891248699</v>
      </c>
      <c r="AD201" s="52">
        <v>-0.243231447566125</v>
      </c>
      <c r="AE201" s="52">
        <v>-9.9014290258849405E-2</v>
      </c>
      <c r="AF201" s="9">
        <v>3.3780168178215398E-6</v>
      </c>
      <c r="AG201" s="10">
        <v>1.11849890190091E-5</v>
      </c>
      <c r="AH201" s="52">
        <v>0.20308819338439299</v>
      </c>
      <c r="AI201" s="52">
        <v>5.4565132499945497E-2</v>
      </c>
      <c r="AJ201" s="52">
        <v>0.35161125426884099</v>
      </c>
      <c r="AK201" s="9">
        <v>7.3616619739955598E-3</v>
      </c>
      <c r="AL201" s="1">
        <v>3.8785052437069201E-2</v>
      </c>
      <c r="AM201" s="18">
        <v>1.0027933867862601E-2</v>
      </c>
      <c r="AN201" s="2">
        <v>0.92023351934713504</v>
      </c>
    </row>
    <row r="202" spans="1:40" x14ac:dyDescent="0.4">
      <c r="A202" s="11">
        <v>197</v>
      </c>
      <c r="B202" s="11" t="s">
        <v>618</v>
      </c>
      <c r="C202" s="11" t="s">
        <v>360</v>
      </c>
      <c r="D202" s="52">
        <v>0.122271171189287</v>
      </c>
      <c r="E202" s="52">
        <v>-4.7962799355806503E-2</v>
      </c>
      <c r="F202" s="52">
        <v>0.29250514173438003</v>
      </c>
      <c r="G202" s="9">
        <v>0.158921422638344</v>
      </c>
      <c r="H202" s="10">
        <v>0.35608987919483298</v>
      </c>
      <c r="I202" s="52">
        <v>0.10021327465169499</v>
      </c>
      <c r="J202" s="52">
        <v>-7.7815852023169998E-2</v>
      </c>
      <c r="K202" s="52">
        <v>0.27824240132655997</v>
      </c>
      <c r="L202" s="9">
        <v>0.26945190107796102</v>
      </c>
      <c r="M202" s="10">
        <v>0.58900597636891305</v>
      </c>
      <c r="N202" s="52">
        <v>0.441522292725546</v>
      </c>
      <c r="O202" s="52">
        <v>0.123722060291592</v>
      </c>
      <c r="P202" s="52">
        <v>0.75932252515950005</v>
      </c>
      <c r="Q202" s="9">
        <v>6.71051571595941E-3</v>
      </c>
      <c r="R202" s="10">
        <v>0.119950468422775</v>
      </c>
      <c r="S202" s="52">
        <v>0.445037333726998</v>
      </c>
      <c r="T202" s="52">
        <v>0.10841704702907599</v>
      </c>
      <c r="U202" s="52">
        <v>0.78165762042491904</v>
      </c>
      <c r="V202" s="9">
        <v>9.8209502999028198E-3</v>
      </c>
      <c r="W202" s="10">
        <v>0.42735082215592102</v>
      </c>
      <c r="X202" s="52">
        <v>0.15685328561794701</v>
      </c>
      <c r="Y202" s="52">
        <v>8.6683401258721496E-2</v>
      </c>
      <c r="Z202" s="52">
        <v>0.22702316997717201</v>
      </c>
      <c r="AA202" s="9">
        <v>1.20200042397135E-5</v>
      </c>
      <c r="AB202" s="10">
        <v>8.4281441492579096E-5</v>
      </c>
      <c r="AC202" s="52">
        <v>7.5231512290308597E-2</v>
      </c>
      <c r="AD202" s="52">
        <v>5.6782438449566597E-4</v>
      </c>
      <c r="AE202" s="52">
        <v>0.14989520019612099</v>
      </c>
      <c r="AF202" s="9">
        <v>4.8283711045621902E-2</v>
      </c>
      <c r="AG202" s="10">
        <v>7.30383040182504E-2</v>
      </c>
      <c r="AH202" s="52">
        <v>0.19345145939085401</v>
      </c>
      <c r="AI202" s="52">
        <v>4.3393206606067998E-2</v>
      </c>
      <c r="AJ202" s="52">
        <v>0.34350971217564003</v>
      </c>
      <c r="AK202" s="9">
        <v>1.1512734506381401E-2</v>
      </c>
      <c r="AL202" s="1">
        <v>4.9626863137356002E-2</v>
      </c>
      <c r="AM202" s="18">
        <v>3.01239458936154</v>
      </c>
      <c r="AN202" s="2">
        <v>8.2630139692846702E-2</v>
      </c>
    </row>
    <row r="203" spans="1:40" x14ac:dyDescent="0.4">
      <c r="A203" s="11">
        <v>198</v>
      </c>
      <c r="B203" s="11" t="s">
        <v>618</v>
      </c>
      <c r="C203" s="11" t="s">
        <v>361</v>
      </c>
      <c r="D203" s="52">
        <v>0.27951728846308799</v>
      </c>
      <c r="E203" s="52">
        <v>0.116139886153144</v>
      </c>
      <c r="F203" s="52">
        <v>0.44289469077303101</v>
      </c>
      <c r="G203" s="9">
        <v>8.2510598443063003E-4</v>
      </c>
      <c r="H203" s="10">
        <v>1.9831512441697199E-2</v>
      </c>
      <c r="I203" s="52">
        <v>0.26482910447361802</v>
      </c>
      <c r="J203" s="52">
        <v>8.9397964110577793E-2</v>
      </c>
      <c r="K203" s="52">
        <v>0.44026024483665799</v>
      </c>
      <c r="L203" s="9">
        <v>3.14213306422362E-3</v>
      </c>
      <c r="M203" s="10">
        <v>8.1695459669813994E-2</v>
      </c>
      <c r="N203" s="52">
        <v>0.30230662637262101</v>
      </c>
      <c r="O203" s="52">
        <v>5.5072616835212798E-3</v>
      </c>
      <c r="P203" s="52">
        <v>0.59910599106172202</v>
      </c>
      <c r="Q203" s="9">
        <v>4.5937062927340601E-2</v>
      </c>
      <c r="R203" s="10">
        <v>0.273708333275405</v>
      </c>
      <c r="S203" s="52">
        <v>0.21444444690362099</v>
      </c>
      <c r="T203" s="52">
        <v>-0.119572351911392</v>
      </c>
      <c r="U203" s="52">
        <v>0.54846124571863297</v>
      </c>
      <c r="V203" s="9">
        <v>0.20699541498486601</v>
      </c>
      <c r="W203" s="10">
        <v>0.688470618412656</v>
      </c>
      <c r="X203" s="52">
        <v>0.101261226435097</v>
      </c>
      <c r="Y203" s="52">
        <v>3.1901748297620498E-2</v>
      </c>
      <c r="Z203" s="52">
        <v>0.170620704572573</v>
      </c>
      <c r="AA203" s="9">
        <v>4.2268911927668103E-3</v>
      </c>
      <c r="AB203" s="10">
        <v>1.29857069633455E-2</v>
      </c>
      <c r="AC203" s="52">
        <v>3.2026633573078903E-2</v>
      </c>
      <c r="AD203" s="52">
        <v>-4.2563912567191699E-2</v>
      </c>
      <c r="AE203" s="52">
        <v>0.106617179713349</v>
      </c>
      <c r="AF203" s="9">
        <v>0.39995765900538599</v>
      </c>
      <c r="AG203" s="10">
        <v>0.47495534837291398</v>
      </c>
      <c r="AH203" s="52">
        <v>0.28481687206599599</v>
      </c>
      <c r="AI203" s="52">
        <v>0.141693682368841</v>
      </c>
      <c r="AJ203" s="52">
        <v>0.42794006176315103</v>
      </c>
      <c r="AK203" s="9">
        <v>9.60529520027927E-5</v>
      </c>
      <c r="AL203" s="1">
        <v>2.3762665082429999E-3</v>
      </c>
      <c r="AM203" s="18">
        <v>1.73820752340062E-2</v>
      </c>
      <c r="AN203" s="2">
        <v>0.895109978425084</v>
      </c>
    </row>
    <row r="204" spans="1:40" x14ac:dyDescent="0.4">
      <c r="A204" s="11">
        <v>199</v>
      </c>
      <c r="B204" s="11" t="s">
        <v>618</v>
      </c>
      <c r="C204" s="11" t="s">
        <v>362</v>
      </c>
      <c r="D204" s="52">
        <v>0.15358325342036999</v>
      </c>
      <c r="E204" s="52">
        <v>-9.2217696900629108E-3</v>
      </c>
      <c r="F204" s="52">
        <v>0.31638827653080398</v>
      </c>
      <c r="G204" s="9">
        <v>6.4424437826979097E-2</v>
      </c>
      <c r="H204" s="10">
        <v>0.20472654687239999</v>
      </c>
      <c r="I204" s="52">
        <v>0.11062997550464899</v>
      </c>
      <c r="J204" s="52">
        <v>-6.5201940159022198E-2</v>
      </c>
      <c r="K204" s="52">
        <v>0.28646189116832099</v>
      </c>
      <c r="L204" s="9">
        <v>0.217123640712962</v>
      </c>
      <c r="M204" s="10">
        <v>0.56210605600372499</v>
      </c>
      <c r="N204" s="52">
        <v>0.42721167600668603</v>
      </c>
      <c r="O204" s="52">
        <v>0.12707126585813799</v>
      </c>
      <c r="P204" s="52">
        <v>0.72735208615523295</v>
      </c>
      <c r="Q204" s="9">
        <v>5.5018139381681304E-3</v>
      </c>
      <c r="R204" s="10">
        <v>0.11907530210858901</v>
      </c>
      <c r="S204" s="52">
        <v>0.39020161616895099</v>
      </c>
      <c r="T204" s="52">
        <v>5.83908117445225E-2</v>
      </c>
      <c r="U204" s="52">
        <v>0.722012420593379</v>
      </c>
      <c r="V204" s="9">
        <v>2.1409232512721602E-2</v>
      </c>
      <c r="W204" s="10">
        <v>0.42735082215592102</v>
      </c>
      <c r="X204" s="52">
        <v>0.191299506485337</v>
      </c>
      <c r="Y204" s="52">
        <v>0.12651720508860501</v>
      </c>
      <c r="Z204" s="52">
        <v>0.25608180788206902</v>
      </c>
      <c r="AA204" s="9">
        <v>7.5763106405697192E-9</v>
      </c>
      <c r="AB204" s="10">
        <v>1.22040030858907E-7</v>
      </c>
      <c r="AC204" s="52">
        <v>7.0140223307057895E-2</v>
      </c>
      <c r="AD204" s="52">
        <v>-2.5912903078155699E-3</v>
      </c>
      <c r="AE204" s="52">
        <v>0.142871736921931</v>
      </c>
      <c r="AF204" s="9">
        <v>5.8736033222678397E-2</v>
      </c>
      <c r="AG204" s="10">
        <v>8.6650187625535502E-2</v>
      </c>
      <c r="AH204" s="52">
        <v>0.21578985393605801</v>
      </c>
      <c r="AI204" s="52">
        <v>7.2685079918354101E-2</v>
      </c>
      <c r="AJ204" s="52">
        <v>0.35889462795376098</v>
      </c>
      <c r="AK204" s="9">
        <v>3.1220383894036601E-3</v>
      </c>
      <c r="AL204" s="1">
        <v>2.4005943832036199E-2</v>
      </c>
      <c r="AM204" s="18">
        <v>2.4670287890335301</v>
      </c>
      <c r="AN204" s="2">
        <v>0.11625750555832499</v>
      </c>
    </row>
    <row r="205" spans="1:40" x14ac:dyDescent="0.4">
      <c r="A205" s="11">
        <v>200</v>
      </c>
      <c r="B205" s="11" t="s">
        <v>618</v>
      </c>
      <c r="C205" s="11" t="s">
        <v>62</v>
      </c>
      <c r="D205" s="52">
        <v>0.15403736061324999</v>
      </c>
      <c r="E205" s="52">
        <v>-1.5882882860020101E-2</v>
      </c>
      <c r="F205" s="52">
        <v>0.32395760408652102</v>
      </c>
      <c r="G205" s="9">
        <v>7.5534459979863897E-2</v>
      </c>
      <c r="H205" s="10">
        <v>0.23104658346781901</v>
      </c>
      <c r="I205" s="52">
        <v>0.14601435529047499</v>
      </c>
      <c r="J205" s="52">
        <v>-2.8951211500120401E-2</v>
      </c>
      <c r="K205" s="52">
        <v>0.32097992208107101</v>
      </c>
      <c r="L205" s="9">
        <v>0.101767108783239</v>
      </c>
      <c r="M205" s="10">
        <v>0.40424157100008701</v>
      </c>
      <c r="N205" s="52">
        <v>0.30096771250679399</v>
      </c>
      <c r="O205" s="52">
        <v>-4.3084004477917902E-3</v>
      </c>
      <c r="P205" s="52">
        <v>0.606243825461379</v>
      </c>
      <c r="Q205" s="9">
        <v>5.3289884803987497E-2</v>
      </c>
      <c r="R205" s="10">
        <v>0.28184755779326098</v>
      </c>
      <c r="S205" s="52">
        <v>0.28855749066256198</v>
      </c>
      <c r="T205" s="52">
        <v>-4.5671735871570099E-2</v>
      </c>
      <c r="U205" s="52">
        <v>0.62278671719669398</v>
      </c>
      <c r="V205" s="9">
        <v>9.0228407267387595E-2</v>
      </c>
      <c r="W205" s="10">
        <v>0.60747005070265603</v>
      </c>
      <c r="X205" s="52">
        <v>8.5012139996987895E-2</v>
      </c>
      <c r="Y205" s="52">
        <v>1.5703339916031601E-2</v>
      </c>
      <c r="Z205" s="52">
        <v>0.154320940077944</v>
      </c>
      <c r="AA205" s="9">
        <v>1.6227423536223501E-2</v>
      </c>
      <c r="AB205" s="10">
        <v>4.1155508202507303E-2</v>
      </c>
      <c r="AC205" s="52">
        <v>1.6722499716688599E-2</v>
      </c>
      <c r="AD205" s="52">
        <v>-5.5378768579688598E-2</v>
      </c>
      <c r="AE205" s="52">
        <v>8.8823768013065699E-2</v>
      </c>
      <c r="AF205" s="9">
        <v>0.64934439019108503</v>
      </c>
      <c r="AG205" s="10">
        <v>0.71403921873410803</v>
      </c>
      <c r="AH205" s="52">
        <v>0.18879142856741199</v>
      </c>
      <c r="AI205" s="52">
        <v>4.0323753918107601E-2</v>
      </c>
      <c r="AJ205" s="52">
        <v>0.33725910321671498</v>
      </c>
      <c r="AK205" s="9">
        <v>1.2692260166869401E-2</v>
      </c>
      <c r="AL205" s="1">
        <v>5.1956086582364502E-2</v>
      </c>
      <c r="AM205" s="18">
        <v>0.67942115300193695</v>
      </c>
      <c r="AN205" s="2">
        <v>0.40978611926442698</v>
      </c>
    </row>
    <row r="206" spans="1:40" x14ac:dyDescent="0.4">
      <c r="A206" s="11">
        <v>201</v>
      </c>
      <c r="B206" s="11" t="s">
        <v>618</v>
      </c>
      <c r="C206" s="11" t="s">
        <v>63</v>
      </c>
      <c r="D206" s="52">
        <v>0.12013978373263801</v>
      </c>
      <c r="E206" s="52">
        <v>-6.0238236817007497E-2</v>
      </c>
      <c r="F206" s="52">
        <v>0.30051780428228297</v>
      </c>
      <c r="G206" s="9">
        <v>0.19140181600772099</v>
      </c>
      <c r="H206" s="10">
        <v>0.38911302142217202</v>
      </c>
      <c r="I206" s="52">
        <v>0.11727459459183701</v>
      </c>
      <c r="J206" s="52">
        <v>-6.1617231762547603E-2</v>
      </c>
      <c r="K206" s="52">
        <v>0.29616642094622198</v>
      </c>
      <c r="L206" s="9">
        <v>0.198477388961422</v>
      </c>
      <c r="M206" s="10">
        <v>0.55111197323268601</v>
      </c>
      <c r="N206" s="52">
        <v>4.9354428683845299E-2</v>
      </c>
      <c r="O206" s="52">
        <v>-0.240683349018536</v>
      </c>
      <c r="P206" s="52">
        <v>0.33939220638622702</v>
      </c>
      <c r="Q206" s="9">
        <v>0.73755091279226404</v>
      </c>
      <c r="R206" s="10">
        <v>0.89053341199815905</v>
      </c>
      <c r="S206" s="52">
        <v>-1.45324279355289E-2</v>
      </c>
      <c r="T206" s="52">
        <v>-0.34837184042020303</v>
      </c>
      <c r="U206" s="52">
        <v>0.31930698454914502</v>
      </c>
      <c r="V206" s="9">
        <v>0.93168191540994005</v>
      </c>
      <c r="W206" s="10">
        <v>0.98506849466633295</v>
      </c>
      <c r="X206" s="52">
        <v>-1.8169551257760401E-3</v>
      </c>
      <c r="Y206" s="52">
        <v>-7.6380706070745097E-2</v>
      </c>
      <c r="Z206" s="52">
        <v>7.2746795819192994E-2</v>
      </c>
      <c r="AA206" s="9">
        <v>0.961898884958858</v>
      </c>
      <c r="AB206" s="10">
        <v>0.97581092154733295</v>
      </c>
      <c r="AC206" s="52">
        <v>-4.20152282367851E-2</v>
      </c>
      <c r="AD206" s="52">
        <v>-0.116842458874462</v>
      </c>
      <c r="AE206" s="52">
        <v>3.2812002400891903E-2</v>
      </c>
      <c r="AF206" s="9">
        <v>0.271034499225138</v>
      </c>
      <c r="AG206" s="10">
        <v>0.341614278879105</v>
      </c>
      <c r="AH206" s="52">
        <v>0.100397581787431</v>
      </c>
      <c r="AI206" s="52">
        <v>-5.2772052761788001E-2</v>
      </c>
      <c r="AJ206" s="52">
        <v>0.25356721633665003</v>
      </c>
      <c r="AK206" s="9">
        <v>0.198900299467418</v>
      </c>
      <c r="AL206" s="1">
        <v>0.35477827710645998</v>
      </c>
      <c r="AM206" s="18">
        <v>0.164999988555838</v>
      </c>
      <c r="AN206" s="2">
        <v>0.68459425363735005</v>
      </c>
    </row>
    <row r="207" spans="1:40" x14ac:dyDescent="0.4">
      <c r="A207" s="11">
        <v>202</v>
      </c>
      <c r="B207" s="11" t="s">
        <v>619</v>
      </c>
      <c r="C207" s="11" t="s">
        <v>363</v>
      </c>
      <c r="D207" s="52">
        <v>0.18374566228664899</v>
      </c>
      <c r="E207" s="52">
        <v>3.3720166537373399E-2</v>
      </c>
      <c r="F207" s="52">
        <v>0.333771158035925</v>
      </c>
      <c r="G207" s="9">
        <v>1.64484235249007E-2</v>
      </c>
      <c r="H207" s="10">
        <v>0.109401142514456</v>
      </c>
      <c r="I207" s="52">
        <v>0.16110558600406899</v>
      </c>
      <c r="J207" s="52">
        <v>-1.5269424556132101E-2</v>
      </c>
      <c r="K207" s="52">
        <v>0.33748059656426999</v>
      </c>
      <c r="L207" s="9">
        <v>7.33419236324271E-2</v>
      </c>
      <c r="M207" s="10">
        <v>0.33845315302970203</v>
      </c>
      <c r="N207" s="52">
        <v>0.35731975426522899</v>
      </c>
      <c r="O207" s="52">
        <v>6.5257171339802994E-2</v>
      </c>
      <c r="P207" s="52">
        <v>0.64938233719065597</v>
      </c>
      <c r="Q207" s="9">
        <v>1.67492403083584E-2</v>
      </c>
      <c r="R207" s="10">
        <v>0.16820470479664901</v>
      </c>
      <c r="S207" s="52">
        <v>0.28499315727295599</v>
      </c>
      <c r="T207" s="52">
        <v>-5.4958009242900001E-2</v>
      </c>
      <c r="U207" s="52">
        <v>0.62494432378881104</v>
      </c>
      <c r="V207" s="9">
        <v>9.98795584587997E-2</v>
      </c>
      <c r="W207" s="10">
        <v>0.60747005070265603</v>
      </c>
      <c r="X207" s="52">
        <v>0.15297589121236199</v>
      </c>
      <c r="Y207" s="52">
        <v>8.2188370293298493E-2</v>
      </c>
      <c r="Z207" s="52">
        <v>0.223763412131425</v>
      </c>
      <c r="AA207" s="9">
        <v>2.3153605043255301E-5</v>
      </c>
      <c r="AB207" s="10">
        <v>1.45258406376633E-4</v>
      </c>
      <c r="AC207" s="52">
        <v>6.2690204262696406E-2</v>
      </c>
      <c r="AD207" s="52">
        <v>-1.1304084664070801E-2</v>
      </c>
      <c r="AE207" s="52">
        <v>0.13668449318946299</v>
      </c>
      <c r="AF207" s="9">
        <v>9.6784393809266595E-2</v>
      </c>
      <c r="AG207" s="10">
        <v>0.137341663596007</v>
      </c>
      <c r="AH207" s="52">
        <v>0.21998358055706599</v>
      </c>
      <c r="AI207" s="52">
        <v>8.6537104151343705E-2</v>
      </c>
      <c r="AJ207" s="52">
        <v>0.35343005696278901</v>
      </c>
      <c r="AK207" s="9">
        <v>1.23376279118385E-3</v>
      </c>
      <c r="AL207" s="1">
        <v>1.41810568801258E-2</v>
      </c>
      <c r="AM207" s="18">
        <v>1.0735694507281901</v>
      </c>
      <c r="AN207" s="2">
        <v>0.30014058107491098</v>
      </c>
    </row>
    <row r="208" spans="1:40" x14ac:dyDescent="0.4">
      <c r="A208" s="11">
        <v>203</v>
      </c>
      <c r="B208" s="11" t="s">
        <v>619</v>
      </c>
      <c r="C208" s="11" t="s">
        <v>364</v>
      </c>
      <c r="D208" s="52">
        <v>0.127143326995279</v>
      </c>
      <c r="E208" s="52">
        <v>-2.2751732772001799E-2</v>
      </c>
      <c r="F208" s="52">
        <v>0.27703838676255899</v>
      </c>
      <c r="G208" s="9">
        <v>9.6287105860538194E-2</v>
      </c>
      <c r="H208" s="10">
        <v>0.25857382418886299</v>
      </c>
      <c r="I208" s="52">
        <v>0.15973744532090101</v>
      </c>
      <c r="J208" s="52">
        <v>-1.27088033808135E-2</v>
      </c>
      <c r="K208" s="52">
        <v>0.33218369402261499</v>
      </c>
      <c r="L208" s="9">
        <v>6.9388759258490404E-2</v>
      </c>
      <c r="M208" s="10">
        <v>0.336167774583018</v>
      </c>
      <c r="N208" s="52">
        <v>0.14604939851693099</v>
      </c>
      <c r="O208" s="52">
        <v>-0.10486564924651499</v>
      </c>
      <c r="P208" s="52">
        <v>0.39696444628037603</v>
      </c>
      <c r="Q208" s="9">
        <v>0.25241688815216401</v>
      </c>
      <c r="R208" s="10">
        <v>0.56843488198046399</v>
      </c>
      <c r="S208" s="52">
        <v>0.101555915519107</v>
      </c>
      <c r="T208" s="52">
        <v>-0.21903487448442699</v>
      </c>
      <c r="U208" s="52">
        <v>0.422146705522641</v>
      </c>
      <c r="V208" s="9">
        <v>0.53292019358439202</v>
      </c>
      <c r="W208" s="10">
        <v>0.90869188471137596</v>
      </c>
      <c r="X208" s="52">
        <v>1.0448027801403E-2</v>
      </c>
      <c r="Y208" s="52">
        <v>-5.1339604060356599E-2</v>
      </c>
      <c r="Z208" s="52">
        <v>7.2235659663162699E-2</v>
      </c>
      <c r="AA208" s="9">
        <v>0.74027098662507296</v>
      </c>
      <c r="AB208" s="10">
        <v>0.80954405142852004</v>
      </c>
      <c r="AC208" s="52">
        <v>-8.7061689178510607E-2</v>
      </c>
      <c r="AD208" s="52">
        <v>-0.15982790627979099</v>
      </c>
      <c r="AE208" s="52">
        <v>-1.42954720772303E-2</v>
      </c>
      <c r="AF208" s="9">
        <v>1.90380559719531E-2</v>
      </c>
      <c r="AG208" s="10">
        <v>3.2888931476185698E-2</v>
      </c>
      <c r="AH208" s="52">
        <v>0.132115901959622</v>
      </c>
      <c r="AI208" s="52">
        <v>3.4365845862877301E-3</v>
      </c>
      <c r="AJ208" s="52">
        <v>0.26079521933295702</v>
      </c>
      <c r="AK208" s="9">
        <v>4.4187487967732801E-2</v>
      </c>
      <c r="AL208" s="1">
        <v>0.12893682386482</v>
      </c>
      <c r="AM208" s="18">
        <v>1.60738584318427E-2</v>
      </c>
      <c r="AN208" s="2">
        <v>0.89911237173880698</v>
      </c>
    </row>
    <row r="209" spans="1:40" x14ac:dyDescent="0.4">
      <c r="A209" s="11">
        <v>204</v>
      </c>
      <c r="B209" s="11" t="s">
        <v>619</v>
      </c>
      <c r="C209" s="11" t="s">
        <v>365</v>
      </c>
      <c r="D209" s="52">
        <v>0.18563729826616199</v>
      </c>
      <c r="E209" s="52">
        <v>5.3053821798368199E-2</v>
      </c>
      <c r="F209" s="52">
        <v>0.31822077473395499</v>
      </c>
      <c r="G209" s="9">
        <v>6.1333380500729296E-3</v>
      </c>
      <c r="H209" s="10">
        <v>5.9124017918764801E-2</v>
      </c>
      <c r="I209" s="52">
        <v>0.16458445521160101</v>
      </c>
      <c r="J209" s="52">
        <v>-7.5891482586645798E-3</v>
      </c>
      <c r="K209" s="52">
        <v>0.33675805868186698</v>
      </c>
      <c r="L209" s="9">
        <v>6.09583609368416E-2</v>
      </c>
      <c r="M209" s="10">
        <v>0.31843863562207603</v>
      </c>
      <c r="N209" s="52">
        <v>0.29947372986012</v>
      </c>
      <c r="O209" s="52">
        <v>5.2716499957836303E-2</v>
      </c>
      <c r="P209" s="52">
        <v>0.54623095976240399</v>
      </c>
      <c r="Q209" s="9">
        <v>1.7630927124286801E-2</v>
      </c>
      <c r="R209" s="10">
        <v>0.16820470479664901</v>
      </c>
      <c r="S209" s="52">
        <v>0.20937762327871101</v>
      </c>
      <c r="T209" s="52">
        <v>-0.122446683323745</v>
      </c>
      <c r="U209" s="52">
        <v>0.541201929881168</v>
      </c>
      <c r="V209" s="9">
        <v>0.21487197717794601</v>
      </c>
      <c r="W209" s="10">
        <v>0.70232440540448604</v>
      </c>
      <c r="X209" s="52">
        <v>-3.4778727207824101E-2</v>
      </c>
      <c r="Y209" s="52">
        <v>-8.9110962260873297E-2</v>
      </c>
      <c r="Z209" s="52">
        <v>1.9553507845225099E-2</v>
      </c>
      <c r="AA209" s="9">
        <v>0.20956427370161801</v>
      </c>
      <c r="AB209" s="10">
        <v>0.32195530211668399</v>
      </c>
      <c r="AC209" s="52">
        <v>-0.161905555723561</v>
      </c>
      <c r="AD209" s="52">
        <v>-0.23375578899066199</v>
      </c>
      <c r="AE209" s="52">
        <v>-9.0055322456460002E-2</v>
      </c>
      <c r="AF209" s="9">
        <v>1.0219731223789701E-5</v>
      </c>
      <c r="AG209" s="10">
        <v>3.0918577712582001E-5</v>
      </c>
      <c r="AH209" s="52">
        <v>0.21113906177656999</v>
      </c>
      <c r="AI209" s="52">
        <v>9.4348868782825807E-2</v>
      </c>
      <c r="AJ209" s="52">
        <v>0.32792925477031298</v>
      </c>
      <c r="AK209" s="9">
        <v>3.9512383461419302E-4</v>
      </c>
      <c r="AL209" s="1">
        <v>6.2451517193187703E-3</v>
      </c>
      <c r="AM209" s="18">
        <v>0.63443162779712403</v>
      </c>
      <c r="AN209" s="2">
        <v>0.42573440807163798</v>
      </c>
    </row>
    <row r="210" spans="1:40" x14ac:dyDescent="0.4">
      <c r="A210" s="11">
        <v>205</v>
      </c>
      <c r="B210" s="11" t="s">
        <v>619</v>
      </c>
      <c r="C210" s="11" t="s">
        <v>366</v>
      </c>
      <c r="D210" s="52">
        <v>0.150364788950511</v>
      </c>
      <c r="E210" s="52">
        <v>2.3524178292211501E-2</v>
      </c>
      <c r="F210" s="52">
        <v>0.27720539960881102</v>
      </c>
      <c r="G210" s="9">
        <v>2.0225136547515701E-2</v>
      </c>
      <c r="H210" s="10">
        <v>0.118048756175296</v>
      </c>
      <c r="I210" s="52">
        <v>0.18101715558487699</v>
      </c>
      <c r="J210" s="52">
        <v>1.52589875019098E-2</v>
      </c>
      <c r="K210" s="52">
        <v>0.34677532366784503</v>
      </c>
      <c r="L210" s="9">
        <v>3.2369744027547297E-2</v>
      </c>
      <c r="M210" s="10">
        <v>0.23437333650325401</v>
      </c>
      <c r="N210" s="52">
        <v>0.20100994583448101</v>
      </c>
      <c r="O210" s="52">
        <v>-1.7520760573508602E-2</v>
      </c>
      <c r="P210" s="52">
        <v>0.419540652242471</v>
      </c>
      <c r="Q210" s="9">
        <v>7.1205357930639701E-2</v>
      </c>
      <c r="R210" s="10">
        <v>0.32559167270797601</v>
      </c>
      <c r="S210" s="52">
        <v>0.14638818178940199</v>
      </c>
      <c r="T210" s="52">
        <v>-0.16540116896800899</v>
      </c>
      <c r="U210" s="52">
        <v>0.45817753254681398</v>
      </c>
      <c r="V210" s="9">
        <v>0.35566184032919601</v>
      </c>
      <c r="W210" s="10">
        <v>0.80534082236617199</v>
      </c>
      <c r="X210" s="52">
        <v>-4.5864755660944202E-2</v>
      </c>
      <c r="Y210" s="52">
        <v>-9.6607575653419903E-2</v>
      </c>
      <c r="Z210" s="52">
        <v>4.8780643315315597E-3</v>
      </c>
      <c r="AA210" s="9">
        <v>7.645766690934E-2</v>
      </c>
      <c r="AB210" s="10">
        <v>0.14240240461864601</v>
      </c>
      <c r="AC210" s="52">
        <v>-8.98857901264382E-2</v>
      </c>
      <c r="AD210" s="52">
        <v>-0.15889821426558301</v>
      </c>
      <c r="AE210" s="52">
        <v>-2.08733659872932E-2</v>
      </c>
      <c r="AF210" s="9">
        <v>1.0699308413711099E-2</v>
      </c>
      <c r="AG210" s="10">
        <v>1.9323943942922799E-2</v>
      </c>
      <c r="AH210" s="52">
        <v>0.16312720947839299</v>
      </c>
      <c r="AI210" s="52">
        <v>5.3428364663230601E-2</v>
      </c>
      <c r="AJ210" s="52">
        <v>0.272826054293555</v>
      </c>
      <c r="AK210" s="9">
        <v>3.5619459462743301E-3</v>
      </c>
      <c r="AL210" s="1">
        <v>2.5949702042684999E-2</v>
      </c>
      <c r="AM210" s="18">
        <v>0.15433572478646701</v>
      </c>
      <c r="AN210" s="2">
        <v>0.69442594622029497</v>
      </c>
    </row>
    <row r="211" spans="1:40" x14ac:dyDescent="0.4">
      <c r="A211" s="11">
        <v>206</v>
      </c>
      <c r="B211" s="11" t="s">
        <v>619</v>
      </c>
      <c r="C211" s="11" t="s">
        <v>367</v>
      </c>
      <c r="D211" s="52">
        <v>0.14226359468209501</v>
      </c>
      <c r="E211" s="52">
        <v>9.8259217080266508E-3</v>
      </c>
      <c r="F211" s="52">
        <v>0.27470126765616298</v>
      </c>
      <c r="G211" s="9">
        <v>3.529783012176E-2</v>
      </c>
      <c r="H211" s="10">
        <v>0.14630694804091801</v>
      </c>
      <c r="I211" s="52">
        <v>0.17167935429241399</v>
      </c>
      <c r="J211" s="52">
        <v>5.2217651031847799E-3</v>
      </c>
      <c r="K211" s="52">
        <v>0.33813694348164403</v>
      </c>
      <c r="L211" s="9">
        <v>4.3252016090443102E-2</v>
      </c>
      <c r="M211" s="10">
        <v>0.26720469174107098</v>
      </c>
      <c r="N211" s="52">
        <v>0.29278890856761403</v>
      </c>
      <c r="O211" s="52">
        <v>1.56505488803836E-2</v>
      </c>
      <c r="P211" s="52">
        <v>0.56992726825484397</v>
      </c>
      <c r="Q211" s="9">
        <v>3.8500396415054199E-2</v>
      </c>
      <c r="R211" s="10">
        <v>0.250252576697852</v>
      </c>
      <c r="S211" s="52">
        <v>0.225915536111848</v>
      </c>
      <c r="T211" s="52">
        <v>-0.106906351797421</v>
      </c>
      <c r="U211" s="52">
        <v>0.55873742402111704</v>
      </c>
      <c r="V211" s="9">
        <v>0.182258816496119</v>
      </c>
      <c r="W211" s="10">
        <v>0.66828232715243696</v>
      </c>
      <c r="X211" s="52">
        <v>4.8866563865038001E-2</v>
      </c>
      <c r="Y211" s="52">
        <v>-2.94141815432428E-4</v>
      </c>
      <c r="Z211" s="52">
        <v>9.80272695455085E-2</v>
      </c>
      <c r="AA211" s="9">
        <v>5.1385983824485101E-2</v>
      </c>
      <c r="AB211" s="10">
        <v>0.10524414556492501</v>
      </c>
      <c r="AC211" s="52">
        <v>-0.124538286685104</v>
      </c>
      <c r="AD211" s="52">
        <v>-0.19491671913074499</v>
      </c>
      <c r="AE211" s="52">
        <v>-5.4159854239461999E-2</v>
      </c>
      <c r="AF211" s="9">
        <v>5.2710819760797695E-4</v>
      </c>
      <c r="AG211" s="10">
        <v>1.23463710019144E-3</v>
      </c>
      <c r="AH211" s="52">
        <v>0.17024772784946601</v>
      </c>
      <c r="AI211" s="52">
        <v>5.0755455385748299E-2</v>
      </c>
      <c r="AJ211" s="52">
        <v>0.28974000031318398</v>
      </c>
      <c r="AK211" s="9">
        <v>5.2306196141521299E-3</v>
      </c>
      <c r="AL211" s="1">
        <v>3.2689138197602802E-2</v>
      </c>
      <c r="AM211" s="18">
        <v>0.92259364857424397</v>
      </c>
      <c r="AN211" s="2">
        <v>0.336794885145489</v>
      </c>
    </row>
    <row r="212" spans="1:40" x14ac:dyDescent="0.4">
      <c r="A212" s="11">
        <v>207</v>
      </c>
      <c r="B212" s="11" t="s">
        <v>619</v>
      </c>
      <c r="C212" s="11" t="s">
        <v>368</v>
      </c>
      <c r="D212" s="52">
        <v>0.15982764812031899</v>
      </c>
      <c r="E212" s="52">
        <v>-1.21091888995917E-3</v>
      </c>
      <c r="F212" s="52">
        <v>0.32086621513059699</v>
      </c>
      <c r="G212" s="9">
        <v>5.1742847576361502E-2</v>
      </c>
      <c r="H212" s="10">
        <v>0.182751971054152</v>
      </c>
      <c r="I212" s="52">
        <v>0.17495485538330299</v>
      </c>
      <c r="J212" s="52">
        <v>-2.4649107171248501E-4</v>
      </c>
      <c r="K212" s="52">
        <v>0.35015620183831803</v>
      </c>
      <c r="L212" s="9">
        <v>5.0322291008218903E-2</v>
      </c>
      <c r="M212" s="10">
        <v>0.29031118263787697</v>
      </c>
      <c r="N212" s="52">
        <v>0.182614286334434</v>
      </c>
      <c r="O212" s="52">
        <v>-0.10120604631125101</v>
      </c>
      <c r="P212" s="52">
        <v>0.46643461898011901</v>
      </c>
      <c r="Q212" s="9">
        <v>0.20599279679243501</v>
      </c>
      <c r="R212" s="10">
        <v>0.51229512941422894</v>
      </c>
      <c r="S212" s="52">
        <v>0.13117797117045599</v>
      </c>
      <c r="T212" s="52">
        <v>-0.20868034377885</v>
      </c>
      <c r="U212" s="52">
        <v>0.471036286119763</v>
      </c>
      <c r="V212" s="9">
        <v>0.447497480370801</v>
      </c>
      <c r="W212" s="10">
        <v>0.88784188890882698</v>
      </c>
      <c r="X212" s="52">
        <v>4.7870255859058103E-2</v>
      </c>
      <c r="Y212" s="52">
        <v>4.55611687488302E-3</v>
      </c>
      <c r="Z212" s="52">
        <v>9.1184394843233096E-2</v>
      </c>
      <c r="AA212" s="9">
        <v>3.03096831446442E-2</v>
      </c>
      <c r="AB212" s="10">
        <v>6.9212916299647306E-2</v>
      </c>
      <c r="AC212" s="52">
        <v>-3.8327710616989398E-2</v>
      </c>
      <c r="AD212" s="52">
        <v>-0.105876154660567</v>
      </c>
      <c r="AE212" s="52">
        <v>2.9220733426588201E-2</v>
      </c>
      <c r="AF212" s="9">
        <v>0.266019889941641</v>
      </c>
      <c r="AG212" s="10">
        <v>0.33733586043663499</v>
      </c>
      <c r="AH212" s="52">
        <v>0.16537699436713199</v>
      </c>
      <c r="AI212" s="52">
        <v>2.5316289574024899E-2</v>
      </c>
      <c r="AJ212" s="52">
        <v>0.30543769916023999</v>
      </c>
      <c r="AK212" s="9">
        <v>2.0655004297744899E-2</v>
      </c>
      <c r="AL212" s="1">
        <v>7.6103199561984997E-2</v>
      </c>
      <c r="AM212" s="18">
        <v>1.8731580719542701E-2</v>
      </c>
      <c r="AN212" s="2">
        <v>0.89113879665945195</v>
      </c>
    </row>
    <row r="213" spans="1:40" x14ac:dyDescent="0.4">
      <c r="A213" s="11">
        <v>208</v>
      </c>
      <c r="B213" s="11" t="s">
        <v>619</v>
      </c>
      <c r="C213" s="11" t="s">
        <v>369</v>
      </c>
      <c r="D213" s="52">
        <v>-4.5433010289352802E-2</v>
      </c>
      <c r="E213" s="52">
        <v>-0.22468724459959399</v>
      </c>
      <c r="F213" s="52">
        <v>0.133821224020889</v>
      </c>
      <c r="G213" s="9">
        <v>0.618894469041533</v>
      </c>
      <c r="H213" s="10">
        <v>0.73842291655284198</v>
      </c>
      <c r="I213" s="52">
        <v>-1.6790742795661499E-2</v>
      </c>
      <c r="J213" s="52">
        <v>-0.19696795770661599</v>
      </c>
      <c r="K213" s="52">
        <v>0.163386472115293</v>
      </c>
      <c r="L213" s="9">
        <v>0.85487420570060901</v>
      </c>
      <c r="M213" s="10">
        <v>0.93588092332275297</v>
      </c>
      <c r="N213" s="52">
        <v>0.258039162795619</v>
      </c>
      <c r="O213" s="52">
        <v>-6.5818602098711196E-2</v>
      </c>
      <c r="P213" s="52">
        <v>0.58189692768994905</v>
      </c>
      <c r="Q213" s="9">
        <v>0.117723917068126</v>
      </c>
      <c r="R213" s="10">
        <v>0.40322203929920902</v>
      </c>
      <c r="S213" s="52">
        <v>0.25534300470822102</v>
      </c>
      <c r="T213" s="52">
        <v>-7.8927413500457205E-2</v>
      </c>
      <c r="U213" s="52">
        <v>0.5896134229169</v>
      </c>
      <c r="V213" s="9">
        <v>0.133573066396343</v>
      </c>
      <c r="W213" s="10">
        <v>0.63380390513936002</v>
      </c>
      <c r="X213" s="52">
        <v>2.8889185948633399E-2</v>
      </c>
      <c r="Y213" s="52">
        <v>-2.38320088135799E-2</v>
      </c>
      <c r="Z213" s="52">
        <v>8.1610380710846794E-2</v>
      </c>
      <c r="AA213" s="9">
        <v>0.28275325211487801</v>
      </c>
      <c r="AB213" s="10">
        <v>0.402197943342404</v>
      </c>
      <c r="AC213" s="52">
        <v>-6.0915306957874601E-2</v>
      </c>
      <c r="AD213" s="52">
        <v>-0.129953817299092</v>
      </c>
      <c r="AE213" s="52">
        <v>8.1232033833425494E-3</v>
      </c>
      <c r="AF213" s="9">
        <v>8.3730828754054298E-2</v>
      </c>
      <c r="AG213" s="10">
        <v>0.119960514272636</v>
      </c>
      <c r="AH213" s="52">
        <v>2.5735299335264201E-2</v>
      </c>
      <c r="AI213" s="52">
        <v>-0.131095090500216</v>
      </c>
      <c r="AJ213" s="52">
        <v>0.18256568917074401</v>
      </c>
      <c r="AK213" s="9">
        <v>0.74773832054254896</v>
      </c>
      <c r="AL213" s="1">
        <v>0.82822364595618703</v>
      </c>
      <c r="AM213" s="18">
        <v>2.58213426826409</v>
      </c>
      <c r="AN213" s="2">
        <v>0.108075851875871</v>
      </c>
    </row>
    <row r="214" spans="1:40" x14ac:dyDescent="0.4">
      <c r="A214" s="11">
        <v>209</v>
      </c>
      <c r="B214" s="11" t="s">
        <v>619</v>
      </c>
      <c r="C214" s="11" t="s">
        <v>370</v>
      </c>
      <c r="D214" s="52">
        <v>4.09650621560275E-2</v>
      </c>
      <c r="E214" s="52">
        <v>-0.13423777006366799</v>
      </c>
      <c r="F214" s="52">
        <v>0.21616789437572301</v>
      </c>
      <c r="G214" s="9">
        <v>0.64632152827923695</v>
      </c>
      <c r="H214" s="10">
        <v>0.75402842919539104</v>
      </c>
      <c r="I214" s="52">
        <v>6.32834605050282E-2</v>
      </c>
      <c r="J214" s="52">
        <v>-0.116238412992931</v>
      </c>
      <c r="K214" s="52">
        <v>0.24280533400298701</v>
      </c>
      <c r="L214" s="9">
        <v>0.48909048914195202</v>
      </c>
      <c r="M214" s="10">
        <v>0.753894989515144</v>
      </c>
      <c r="N214" s="52">
        <v>0.29975267234761999</v>
      </c>
      <c r="O214" s="52">
        <v>-2.66305035610362E-2</v>
      </c>
      <c r="P214" s="52">
        <v>0.62613584825627699</v>
      </c>
      <c r="Q214" s="9">
        <v>7.16385960307859E-2</v>
      </c>
      <c r="R214" s="10">
        <v>0.32559167270797601</v>
      </c>
      <c r="S214" s="52">
        <v>0.30189240228048198</v>
      </c>
      <c r="T214" s="52">
        <v>-3.4483225782012801E-2</v>
      </c>
      <c r="U214" s="52">
        <v>0.63826803034297597</v>
      </c>
      <c r="V214" s="9">
        <v>7.8294063020438301E-2</v>
      </c>
      <c r="W214" s="10">
        <v>0.60747005070265603</v>
      </c>
      <c r="X214" s="52">
        <v>7.0215910856706601E-2</v>
      </c>
      <c r="Y214" s="52">
        <v>3.7962647866453501E-3</v>
      </c>
      <c r="Z214" s="52">
        <v>0.13663555692676799</v>
      </c>
      <c r="AA214" s="9">
        <v>3.8271775264737601E-2</v>
      </c>
      <c r="AB214" s="10">
        <v>8.3704101827687893E-2</v>
      </c>
      <c r="AC214" s="52">
        <v>9.2953764013612092E-3</v>
      </c>
      <c r="AD214" s="52">
        <v>-6.4431879454928495E-2</v>
      </c>
      <c r="AE214" s="52">
        <v>8.30226322576509E-2</v>
      </c>
      <c r="AF214" s="9">
        <v>0.80478198845388305</v>
      </c>
      <c r="AG214" s="10">
        <v>0.83417402629306903</v>
      </c>
      <c r="AH214" s="52">
        <v>9.8854848755030006E-2</v>
      </c>
      <c r="AI214" s="52">
        <v>-5.5510215488585798E-2</v>
      </c>
      <c r="AJ214" s="52">
        <v>0.25321991299864599</v>
      </c>
      <c r="AK214" s="9">
        <v>0.20942282441593801</v>
      </c>
      <c r="AL214" s="1">
        <v>0.36596146914483302</v>
      </c>
      <c r="AM214" s="18">
        <v>1.8748879875153699</v>
      </c>
      <c r="AN214" s="2">
        <v>0.17091630060093499</v>
      </c>
    </row>
    <row r="215" spans="1:40" x14ac:dyDescent="0.4">
      <c r="A215" s="11">
        <v>210</v>
      </c>
      <c r="B215" s="11" t="s">
        <v>619</v>
      </c>
      <c r="C215" s="11" t="s">
        <v>371</v>
      </c>
      <c r="D215" s="52">
        <v>0.199102658333384</v>
      </c>
      <c r="E215" s="52">
        <v>6.48665165763576E-2</v>
      </c>
      <c r="F215" s="52">
        <v>0.333338800090411</v>
      </c>
      <c r="G215" s="9">
        <v>3.7055491608194899E-3</v>
      </c>
      <c r="H215" s="10">
        <v>4.5097321701888203E-2</v>
      </c>
      <c r="I215" s="52">
        <v>0.23685679514031899</v>
      </c>
      <c r="J215" s="52">
        <v>7.2368699636352798E-2</v>
      </c>
      <c r="K215" s="52">
        <v>0.40134489064428402</v>
      </c>
      <c r="L215" s="9">
        <v>4.8314832153985203E-3</v>
      </c>
      <c r="M215" s="10">
        <v>9.8700299971712604E-2</v>
      </c>
      <c r="N215" s="52">
        <v>9.5513041841937693E-2</v>
      </c>
      <c r="O215" s="52">
        <v>-0.14846266835861299</v>
      </c>
      <c r="P215" s="52">
        <v>0.33948875204248902</v>
      </c>
      <c r="Q215" s="9">
        <v>0.4410248401229</v>
      </c>
      <c r="R215" s="10">
        <v>0.74856441706320098</v>
      </c>
      <c r="S215" s="52">
        <v>4.3499879113057201E-2</v>
      </c>
      <c r="T215" s="52">
        <v>-0.27333240590112501</v>
      </c>
      <c r="U215" s="52">
        <v>0.36033216412724001</v>
      </c>
      <c r="V215" s="9">
        <v>0.78687978875255904</v>
      </c>
      <c r="W215" s="10">
        <v>0.951275206307167</v>
      </c>
      <c r="X215" s="52">
        <v>0.112158662104397</v>
      </c>
      <c r="Y215" s="52">
        <v>5.1534653176422099E-2</v>
      </c>
      <c r="Z215" s="52">
        <v>0.17278267103237099</v>
      </c>
      <c r="AA215" s="9">
        <v>2.8998574654702899E-4</v>
      </c>
      <c r="AB215" s="10">
        <v>1.2433921218851E-3</v>
      </c>
      <c r="AC215" s="52">
        <v>-3.1808928660265398E-3</v>
      </c>
      <c r="AD215" s="52">
        <v>-7.7974198526885197E-2</v>
      </c>
      <c r="AE215" s="52">
        <v>7.1612412794832103E-2</v>
      </c>
      <c r="AF215" s="9">
        <v>0.93355388488578295</v>
      </c>
      <c r="AG215" s="10">
        <v>0.94786731753309506</v>
      </c>
      <c r="AH215" s="52">
        <v>0.17503078940327699</v>
      </c>
      <c r="AI215" s="52">
        <v>5.7423185215566198E-2</v>
      </c>
      <c r="AJ215" s="52">
        <v>0.29263839359098898</v>
      </c>
      <c r="AK215" s="9">
        <v>3.5348647616613299E-3</v>
      </c>
      <c r="AL215" s="1">
        <v>2.5949702042684999E-2</v>
      </c>
      <c r="AM215" s="18">
        <v>0.53161748411494103</v>
      </c>
      <c r="AN215" s="2">
        <v>0.46592762834838097</v>
      </c>
    </row>
    <row r="216" spans="1:40" x14ac:dyDescent="0.4">
      <c r="A216" s="11">
        <v>211</v>
      </c>
      <c r="B216" s="11" t="s">
        <v>619</v>
      </c>
      <c r="C216" s="11" t="s">
        <v>372</v>
      </c>
      <c r="D216" s="52">
        <v>0.169535443470855</v>
      </c>
      <c r="E216" s="52">
        <v>2.8639331917639399E-2</v>
      </c>
      <c r="F216" s="52">
        <v>0.31043155502407099</v>
      </c>
      <c r="G216" s="9">
        <v>1.8429291298436901E-2</v>
      </c>
      <c r="H216" s="10">
        <v>0.112402798761348</v>
      </c>
      <c r="I216" s="52">
        <v>0.18415547990806799</v>
      </c>
      <c r="J216" s="52">
        <v>1.55617493716316E-2</v>
      </c>
      <c r="K216" s="52">
        <v>0.35274921044450402</v>
      </c>
      <c r="L216" s="9">
        <v>3.2330682180589501E-2</v>
      </c>
      <c r="M216" s="10">
        <v>0.23437333650325401</v>
      </c>
      <c r="N216" s="52">
        <v>0.31520294865227999</v>
      </c>
      <c r="O216" s="52">
        <v>4.5597010736497703E-2</v>
      </c>
      <c r="P216" s="52">
        <v>0.58480888656806296</v>
      </c>
      <c r="Q216" s="9">
        <v>2.2172591475138601E-2</v>
      </c>
      <c r="R216" s="10">
        <v>0.18929436304148101</v>
      </c>
      <c r="S216" s="52">
        <v>0.24203362968378</v>
      </c>
      <c r="T216" s="52">
        <v>-8.8969624283342694E-2</v>
      </c>
      <c r="U216" s="52">
        <v>0.573036883650903</v>
      </c>
      <c r="V216" s="9">
        <v>0.15090630758074899</v>
      </c>
      <c r="W216" s="10">
        <v>0.65392733284991</v>
      </c>
      <c r="X216" s="52">
        <v>0.142217999688351</v>
      </c>
      <c r="Y216" s="52">
        <v>7.5365915773589295E-2</v>
      </c>
      <c r="Z216" s="52">
        <v>0.20907008360311199</v>
      </c>
      <c r="AA216" s="9">
        <v>3.09697648726459E-5</v>
      </c>
      <c r="AB216" s="10">
        <v>1.83118112228059E-4</v>
      </c>
      <c r="AC216" s="52">
        <v>6.1133998496906899E-2</v>
      </c>
      <c r="AD216" s="52">
        <v>-1.2949586824885E-2</v>
      </c>
      <c r="AE216" s="52">
        <v>0.135217583818699</v>
      </c>
      <c r="AF216" s="9">
        <v>0.105773656659904</v>
      </c>
      <c r="AG216" s="10">
        <v>0.14763723505691601</v>
      </c>
      <c r="AH216" s="52">
        <v>0.200784401350769</v>
      </c>
      <c r="AI216" s="52">
        <v>7.5914461954602094E-2</v>
      </c>
      <c r="AJ216" s="52">
        <v>0.325654340746936</v>
      </c>
      <c r="AK216" s="9">
        <v>1.6242266499228799E-3</v>
      </c>
      <c r="AL216" s="1">
        <v>1.51505731771495E-2</v>
      </c>
      <c r="AM216" s="18">
        <v>0.88087107287369204</v>
      </c>
      <c r="AN216" s="2">
        <v>0.34796321056686302</v>
      </c>
    </row>
    <row r="217" spans="1:40" x14ac:dyDescent="0.4">
      <c r="A217" s="11">
        <v>212</v>
      </c>
      <c r="B217" s="11" t="s">
        <v>619</v>
      </c>
      <c r="C217" s="11" t="s">
        <v>64</v>
      </c>
      <c r="D217" s="52">
        <v>0.17769331154426801</v>
      </c>
      <c r="E217" s="52">
        <v>2.6321585513366899E-2</v>
      </c>
      <c r="F217" s="52">
        <v>0.32906503757516897</v>
      </c>
      <c r="G217" s="9">
        <v>2.1473262940987E-2</v>
      </c>
      <c r="H217" s="10">
        <v>0.12161095447766899</v>
      </c>
      <c r="I217" s="52">
        <v>0.19873096117216399</v>
      </c>
      <c r="J217" s="52">
        <v>2.3509406852650998E-2</v>
      </c>
      <c r="K217" s="52">
        <v>0.37395251549167702</v>
      </c>
      <c r="L217" s="9">
        <v>2.62803541830679E-2</v>
      </c>
      <c r="M217" s="10">
        <v>0.205922775242669</v>
      </c>
      <c r="N217" s="52">
        <v>0.42401384356674598</v>
      </c>
      <c r="O217" s="52">
        <v>0.14683831744505499</v>
      </c>
      <c r="P217" s="52">
        <v>0.70118936968843704</v>
      </c>
      <c r="Q217" s="9">
        <v>2.8904974720932301E-3</v>
      </c>
      <c r="R217" s="10">
        <v>8.7019187054596298E-2</v>
      </c>
      <c r="S217" s="52">
        <v>0.35547722934868897</v>
      </c>
      <c r="T217" s="52">
        <v>2.04918190150985E-2</v>
      </c>
      <c r="U217" s="52">
        <v>0.69046263968227894</v>
      </c>
      <c r="V217" s="9">
        <v>3.76528927335463E-2</v>
      </c>
      <c r="W217" s="10">
        <v>0.525303771794841</v>
      </c>
      <c r="X217" s="52">
        <v>0.161512266724259</v>
      </c>
      <c r="Y217" s="52">
        <v>9.8572483497107802E-2</v>
      </c>
      <c r="Z217" s="52">
        <v>0.22445204995140999</v>
      </c>
      <c r="AA217" s="9">
        <v>5.0816723918995499E-7</v>
      </c>
      <c r="AB217" s="10">
        <v>5.4083513313788003E-6</v>
      </c>
      <c r="AC217" s="52">
        <v>3.3611700560012302E-2</v>
      </c>
      <c r="AD217" s="52">
        <v>-4.0412096098274897E-2</v>
      </c>
      <c r="AE217" s="52">
        <v>0.1076354972183</v>
      </c>
      <c r="AF217" s="9">
        <v>0.37340516638440602</v>
      </c>
      <c r="AG217" s="10">
        <v>0.44868846605868101</v>
      </c>
      <c r="AH217" s="52">
        <v>0.234281032793244</v>
      </c>
      <c r="AI217" s="52">
        <v>0.101432214387648</v>
      </c>
      <c r="AJ217" s="52">
        <v>0.36712985119884001</v>
      </c>
      <c r="AK217" s="9">
        <v>5.47385254271315E-4</v>
      </c>
      <c r="AL217" s="1">
        <v>7.7865552420094504E-3</v>
      </c>
      <c r="AM217" s="18">
        <v>2.33692855937919</v>
      </c>
      <c r="AN217" s="2">
        <v>0.12633843730928301</v>
      </c>
    </row>
    <row r="218" spans="1:40" x14ac:dyDescent="0.4">
      <c r="A218" s="11">
        <v>213</v>
      </c>
      <c r="B218" s="11" t="s">
        <v>619</v>
      </c>
      <c r="C218" s="11" t="s">
        <v>373</v>
      </c>
      <c r="D218" s="52">
        <v>7.4676894865746204E-2</v>
      </c>
      <c r="E218" s="52">
        <v>-7.9368138049949494E-2</v>
      </c>
      <c r="F218" s="52">
        <v>0.22872192778144201</v>
      </c>
      <c r="G218" s="9">
        <v>0.341523405582776</v>
      </c>
      <c r="H218" s="10">
        <v>0.52405344803702703</v>
      </c>
      <c r="I218" s="52">
        <v>0.12719410895393099</v>
      </c>
      <c r="J218" s="52">
        <v>-4.8387113505491602E-2</v>
      </c>
      <c r="K218" s="52">
        <v>0.302775331413353</v>
      </c>
      <c r="L218" s="9">
        <v>0.15538201204173199</v>
      </c>
      <c r="M218" s="10">
        <v>0.49376950493261401</v>
      </c>
      <c r="N218" s="52">
        <v>0.41828637026969101</v>
      </c>
      <c r="O218" s="52">
        <v>0.11562440462078</v>
      </c>
      <c r="P218" s="52">
        <v>0.72094833591860197</v>
      </c>
      <c r="Q218" s="9">
        <v>6.9982535280452901E-3</v>
      </c>
      <c r="R218" s="10">
        <v>0.121303061152785</v>
      </c>
      <c r="S218" s="52">
        <v>0.39668401780940399</v>
      </c>
      <c r="T218" s="52">
        <v>5.7269914823874203E-2</v>
      </c>
      <c r="U218" s="52">
        <v>0.73609812079493397</v>
      </c>
      <c r="V218" s="9">
        <v>2.2213389406918999E-2</v>
      </c>
      <c r="W218" s="10">
        <v>0.42735082215592102</v>
      </c>
      <c r="X218" s="52">
        <v>0.20734818671191699</v>
      </c>
      <c r="Y218" s="52">
        <v>0.14381419724703101</v>
      </c>
      <c r="Z218" s="52">
        <v>0.27088217617680299</v>
      </c>
      <c r="AA218" s="9">
        <v>1.74110397303862E-10</v>
      </c>
      <c r="AB218" s="10">
        <v>3.9911460305039198E-9</v>
      </c>
      <c r="AC218" s="52">
        <v>8.5238907822797E-2</v>
      </c>
      <c r="AD218" s="52">
        <v>1.05366188864569E-2</v>
      </c>
      <c r="AE218" s="52">
        <v>0.15994119675913701</v>
      </c>
      <c r="AF218" s="9">
        <v>2.5334706314245399E-2</v>
      </c>
      <c r="AG218" s="10">
        <v>4.21773322996934E-2</v>
      </c>
      <c r="AH218" s="52">
        <v>0.145374167112029</v>
      </c>
      <c r="AI218" s="52">
        <v>8.0905760372425601E-3</v>
      </c>
      <c r="AJ218" s="52">
        <v>0.28265775818681599</v>
      </c>
      <c r="AK218" s="9">
        <v>3.7942890538938699E-2</v>
      </c>
      <c r="AL218" s="1">
        <v>0.114837791046043</v>
      </c>
      <c r="AM218" s="18">
        <v>3.9326430857651302</v>
      </c>
      <c r="AN218" s="2">
        <v>4.73574580070589E-2</v>
      </c>
    </row>
    <row r="219" spans="1:40" x14ac:dyDescent="0.4">
      <c r="A219" s="11">
        <v>214</v>
      </c>
      <c r="B219" s="11" t="s">
        <v>619</v>
      </c>
      <c r="C219" s="11" t="s">
        <v>374</v>
      </c>
      <c r="D219" s="52">
        <v>0.121585023222138</v>
      </c>
      <c r="E219" s="52">
        <v>-4.63713398853869E-2</v>
      </c>
      <c r="F219" s="52">
        <v>0.28954138632966198</v>
      </c>
      <c r="G219" s="9">
        <v>0.155670943172078</v>
      </c>
      <c r="H219" s="10">
        <v>0.35432390362289301</v>
      </c>
      <c r="I219" s="52">
        <v>0.15132127998396799</v>
      </c>
      <c r="J219" s="52">
        <v>-2.7577043289764201E-2</v>
      </c>
      <c r="K219" s="52">
        <v>0.330219603257699</v>
      </c>
      <c r="L219" s="9">
        <v>9.72173640055327E-2</v>
      </c>
      <c r="M219" s="10">
        <v>0.40005994396521399</v>
      </c>
      <c r="N219" s="52">
        <v>0.36527223059163699</v>
      </c>
      <c r="O219" s="52">
        <v>4.8796816777232403E-2</v>
      </c>
      <c r="P219" s="52">
        <v>0.68174764440604196</v>
      </c>
      <c r="Q219" s="9">
        <v>2.3911293914585199E-2</v>
      </c>
      <c r="R219" s="10">
        <v>0.19883542575399399</v>
      </c>
      <c r="S219" s="52">
        <v>0.342204152402171</v>
      </c>
      <c r="T219" s="52">
        <v>-1.4017666917774999E-3</v>
      </c>
      <c r="U219" s="52">
        <v>0.68581007149611894</v>
      </c>
      <c r="V219" s="9">
        <v>5.0933006894190697E-2</v>
      </c>
      <c r="W219" s="10">
        <v>0.59344994298434495</v>
      </c>
      <c r="X219" s="52">
        <v>0.14903608412142499</v>
      </c>
      <c r="Y219" s="52">
        <v>9.2537639444892794E-2</v>
      </c>
      <c r="Z219" s="52">
        <v>0.205534528797958</v>
      </c>
      <c r="AA219" s="9">
        <v>2.42764342439519E-7</v>
      </c>
      <c r="AB219" s="10">
        <v>2.6793990387769099E-6</v>
      </c>
      <c r="AC219" s="52">
        <v>4.38348465796791E-2</v>
      </c>
      <c r="AD219" s="52">
        <v>-2.6011316792603999E-2</v>
      </c>
      <c r="AE219" s="52">
        <v>0.11368100995196199</v>
      </c>
      <c r="AF219" s="9">
        <v>0.218612855056947</v>
      </c>
      <c r="AG219" s="10">
        <v>0.28386331506305101</v>
      </c>
      <c r="AH219" s="52">
        <v>0.17513700578449201</v>
      </c>
      <c r="AI219" s="52">
        <v>2.6781589214950899E-2</v>
      </c>
      <c r="AJ219" s="52">
        <v>0.32349242235403203</v>
      </c>
      <c r="AK219" s="9">
        <v>2.0679634670324701E-2</v>
      </c>
      <c r="AL219" s="1">
        <v>7.6103199561984997E-2</v>
      </c>
      <c r="AM219" s="18">
        <v>1.77716398476556</v>
      </c>
      <c r="AN219" s="2">
        <v>0.18249795873608801</v>
      </c>
    </row>
    <row r="220" spans="1:40" x14ac:dyDescent="0.4">
      <c r="A220" s="11">
        <v>215</v>
      </c>
      <c r="B220" s="11" t="s">
        <v>619</v>
      </c>
      <c r="C220" s="11" t="s">
        <v>375</v>
      </c>
      <c r="D220" s="52">
        <v>0.109385344541043</v>
      </c>
      <c r="E220" s="52">
        <v>-5.7670117346960599E-2</v>
      </c>
      <c r="F220" s="52">
        <v>0.276440806429046</v>
      </c>
      <c r="G220" s="9">
        <v>0.199007604582946</v>
      </c>
      <c r="H220" s="10">
        <v>0.393883563396004</v>
      </c>
      <c r="I220" s="52">
        <v>0.14097273310064301</v>
      </c>
      <c r="J220" s="52">
        <v>-3.64035700543624E-2</v>
      </c>
      <c r="K220" s="52">
        <v>0.31834903625564898</v>
      </c>
      <c r="L220" s="9">
        <v>0.119111078820892</v>
      </c>
      <c r="M220" s="10">
        <v>0.44048545204881201</v>
      </c>
      <c r="N220" s="52">
        <v>0.36644030179092801</v>
      </c>
      <c r="O220" s="52">
        <v>4.6767460161370497E-2</v>
      </c>
      <c r="P220" s="52">
        <v>0.68611314342048602</v>
      </c>
      <c r="Q220" s="9">
        <v>2.4877030551424501E-2</v>
      </c>
      <c r="R220" s="10">
        <v>0.20328087822021201</v>
      </c>
      <c r="S220" s="52">
        <v>0.35545392147039701</v>
      </c>
      <c r="T220" s="52">
        <v>1.21810456702315E-2</v>
      </c>
      <c r="U220" s="52">
        <v>0.69872679727056197</v>
      </c>
      <c r="V220" s="9">
        <v>4.2476986084690603E-2</v>
      </c>
      <c r="W220" s="10">
        <v>0.56952138903914695</v>
      </c>
      <c r="X220" s="52">
        <v>0.23890449481850701</v>
      </c>
      <c r="Y220" s="52">
        <v>0.176908145823371</v>
      </c>
      <c r="Z220" s="52">
        <v>0.30090084381364302</v>
      </c>
      <c r="AA220" s="9">
        <v>5.10269826139156E-14</v>
      </c>
      <c r="AB220" s="10">
        <v>2.76473469435397E-12</v>
      </c>
      <c r="AC220" s="52">
        <v>9.5176611079811901E-2</v>
      </c>
      <c r="AD220" s="52">
        <v>2.0594806661375299E-2</v>
      </c>
      <c r="AE220" s="52">
        <v>0.16975841549824899</v>
      </c>
      <c r="AF220" s="9">
        <v>1.23903498246676E-2</v>
      </c>
      <c r="AG220" s="10">
        <v>2.21097260344367E-2</v>
      </c>
      <c r="AH220" s="52">
        <v>0.16452650195392199</v>
      </c>
      <c r="AI220" s="52">
        <v>1.6471628196584799E-2</v>
      </c>
      <c r="AJ220" s="52">
        <v>0.31258137571125999</v>
      </c>
      <c r="AK220" s="9">
        <v>2.9404777994208001E-2</v>
      </c>
      <c r="AL220" s="1">
        <v>9.6712824732395106E-2</v>
      </c>
      <c r="AM220" s="18">
        <v>1.9511589258464299</v>
      </c>
      <c r="AN220" s="2">
        <v>0.16246202015472799</v>
      </c>
    </row>
    <row r="221" spans="1:40" x14ac:dyDescent="0.4">
      <c r="A221" s="11">
        <v>216</v>
      </c>
      <c r="B221" s="11" t="s">
        <v>619</v>
      </c>
      <c r="C221" s="11" t="s">
        <v>376</v>
      </c>
      <c r="D221" s="52">
        <v>8.6463579676413202E-2</v>
      </c>
      <c r="E221" s="52">
        <v>-6.9468685420717505E-2</v>
      </c>
      <c r="F221" s="52">
        <v>0.24239584477354401</v>
      </c>
      <c r="G221" s="9">
        <v>0.276662730626901</v>
      </c>
      <c r="H221" s="10">
        <v>0.47314984052451797</v>
      </c>
      <c r="I221" s="52">
        <v>0.123738720923948</v>
      </c>
      <c r="J221" s="52">
        <v>-5.1247866312892999E-2</v>
      </c>
      <c r="K221" s="52">
        <v>0.29872530816078902</v>
      </c>
      <c r="L221" s="9">
        <v>0.16546514270908899</v>
      </c>
      <c r="M221" s="10">
        <v>0.50075768383985297</v>
      </c>
      <c r="N221" s="52">
        <v>0.43372806168922501</v>
      </c>
      <c r="O221" s="52">
        <v>0.13009193436224101</v>
      </c>
      <c r="P221" s="52">
        <v>0.73736418901620804</v>
      </c>
      <c r="Q221" s="9">
        <v>5.3397797284788599E-3</v>
      </c>
      <c r="R221" s="10">
        <v>0.11907530210858901</v>
      </c>
      <c r="S221" s="52">
        <v>0.38806249146002803</v>
      </c>
      <c r="T221" s="52">
        <v>4.9261094108285497E-2</v>
      </c>
      <c r="U221" s="52">
        <v>0.726863888811771</v>
      </c>
      <c r="V221" s="9">
        <v>2.49860553561711E-2</v>
      </c>
      <c r="W221" s="10">
        <v>0.46103302141064001</v>
      </c>
      <c r="X221" s="52">
        <v>0.211976226596054</v>
      </c>
      <c r="Y221" s="52">
        <v>0.14968240912303099</v>
      </c>
      <c r="Z221" s="52">
        <v>0.27427004406907701</v>
      </c>
      <c r="AA221" s="9">
        <v>2.8606126633965598E-11</v>
      </c>
      <c r="AB221" s="10">
        <v>8.1186911780206998E-10</v>
      </c>
      <c r="AC221" s="52">
        <v>7.1556009465200507E-2</v>
      </c>
      <c r="AD221" s="52">
        <v>-1.76567266995609E-3</v>
      </c>
      <c r="AE221" s="52">
        <v>0.14487769160035699</v>
      </c>
      <c r="AF221" s="9">
        <v>5.5775413809786997E-2</v>
      </c>
      <c r="AG221" s="10">
        <v>8.3313650703341E-2</v>
      </c>
      <c r="AH221" s="52">
        <v>0.158935538471392</v>
      </c>
      <c r="AI221" s="52">
        <v>2.0227931223589901E-2</v>
      </c>
      <c r="AJ221" s="52">
        <v>0.29764314571919498</v>
      </c>
      <c r="AK221" s="9">
        <v>2.47175665607435E-2</v>
      </c>
      <c r="AL221" s="1">
        <v>8.3220682680846397E-2</v>
      </c>
      <c r="AM221" s="18">
        <v>3.97622117271044</v>
      </c>
      <c r="AN221" s="2">
        <v>4.6146980505816303E-2</v>
      </c>
    </row>
    <row r="222" spans="1:40" x14ac:dyDescent="0.4">
      <c r="A222" s="11">
        <v>217</v>
      </c>
      <c r="B222" s="11" t="s">
        <v>619</v>
      </c>
      <c r="C222" s="11" t="s">
        <v>377</v>
      </c>
      <c r="D222" s="52">
        <v>0.161061628622996</v>
      </c>
      <c r="E222" s="52">
        <v>2.0820334352114701E-2</v>
      </c>
      <c r="F222" s="52">
        <v>0.301302922893877</v>
      </c>
      <c r="G222" s="9">
        <v>2.4453008670471899E-2</v>
      </c>
      <c r="H222" s="10">
        <v>0.12488500856705299</v>
      </c>
      <c r="I222" s="52">
        <v>0.200234799184875</v>
      </c>
      <c r="J222" s="52">
        <v>3.4671004974025803E-2</v>
      </c>
      <c r="K222" s="52">
        <v>0.36579859339572302</v>
      </c>
      <c r="L222" s="9">
        <v>1.7842310500158901E-2</v>
      </c>
      <c r="M222" s="10">
        <v>0.17261695239272601</v>
      </c>
      <c r="N222" s="52">
        <v>0.34608836304822199</v>
      </c>
      <c r="O222" s="52">
        <v>8.2537447060992905E-2</v>
      </c>
      <c r="P222" s="52">
        <v>0.60963927903545101</v>
      </c>
      <c r="Q222" s="9">
        <v>1.032238875857E-2</v>
      </c>
      <c r="R222" s="10">
        <v>0.14400991146102499</v>
      </c>
      <c r="S222" s="52">
        <v>0.28940944805262497</v>
      </c>
      <c r="T222" s="52">
        <v>-3.6177829306049999E-2</v>
      </c>
      <c r="U222" s="52">
        <v>0.61499672541130002</v>
      </c>
      <c r="V222" s="9">
        <v>8.1172215425683397E-2</v>
      </c>
      <c r="W222" s="10">
        <v>0.60747005070265603</v>
      </c>
      <c r="X222" s="52">
        <v>0.22281568252547901</v>
      </c>
      <c r="Y222" s="52">
        <v>0.15991100467418401</v>
      </c>
      <c r="Z222" s="52">
        <v>0.28572036037677301</v>
      </c>
      <c r="AA222" s="9">
        <v>4.3786917955859797E-12</v>
      </c>
      <c r="AB222" s="10">
        <v>1.4641622583359E-10</v>
      </c>
      <c r="AC222" s="52">
        <v>8.5745631964395705E-2</v>
      </c>
      <c r="AD222" s="52">
        <v>1.38816711951799E-2</v>
      </c>
      <c r="AE222" s="52">
        <v>0.157609592733611</v>
      </c>
      <c r="AF222" s="9">
        <v>1.93697016438855E-2</v>
      </c>
      <c r="AG222" s="10">
        <v>3.3173397068263603E-2</v>
      </c>
      <c r="AH222" s="52">
        <v>0.20189154125994599</v>
      </c>
      <c r="AI222" s="52">
        <v>7.8089292596055002E-2</v>
      </c>
      <c r="AJ222" s="52">
        <v>0.32569378992383802</v>
      </c>
      <c r="AK222" s="9">
        <v>1.3923728731417701E-3</v>
      </c>
      <c r="AL222" s="1">
        <v>1.43650587201833E-2</v>
      </c>
      <c r="AM222" s="18">
        <v>1.47561565820213</v>
      </c>
      <c r="AN222" s="2">
        <v>0.224461755166212</v>
      </c>
    </row>
    <row r="223" spans="1:40" x14ac:dyDescent="0.4">
      <c r="A223" s="11">
        <v>218</v>
      </c>
      <c r="B223" s="11" t="s">
        <v>619</v>
      </c>
      <c r="C223" s="11" t="s">
        <v>378</v>
      </c>
      <c r="D223" s="52">
        <v>9.3932361876533796E-2</v>
      </c>
      <c r="E223" s="52">
        <v>-6.7003957085695107E-2</v>
      </c>
      <c r="F223" s="52">
        <v>0.25486868083876302</v>
      </c>
      <c r="G223" s="9">
        <v>0.25220267134270402</v>
      </c>
      <c r="H223" s="10">
        <v>0.44812262403202702</v>
      </c>
      <c r="I223" s="52">
        <v>0.10689388364661</v>
      </c>
      <c r="J223" s="52">
        <v>-6.6878592275869703E-2</v>
      </c>
      <c r="K223" s="52">
        <v>0.28066635956909097</v>
      </c>
      <c r="L223" s="9">
        <v>0.227549736036053</v>
      </c>
      <c r="M223" s="10">
        <v>0.57421871476977804</v>
      </c>
      <c r="N223" s="52">
        <v>0.30291216508486402</v>
      </c>
      <c r="O223" s="52">
        <v>-4.6561678476997299E-5</v>
      </c>
      <c r="P223" s="52">
        <v>0.60587089184820397</v>
      </c>
      <c r="Q223" s="9">
        <v>5.0034880612985499E-2</v>
      </c>
      <c r="R223" s="10">
        <v>0.27888455805594298</v>
      </c>
      <c r="S223" s="52">
        <v>0.25036778818505501</v>
      </c>
      <c r="T223" s="52">
        <v>-8.9125187514784293E-2</v>
      </c>
      <c r="U223" s="52">
        <v>0.58986076388489495</v>
      </c>
      <c r="V223" s="9">
        <v>0.14745574880013401</v>
      </c>
      <c r="W223" s="10">
        <v>0.64673635134997498</v>
      </c>
      <c r="X223" s="52">
        <v>0.100197206510374</v>
      </c>
      <c r="Y223" s="52">
        <v>4.8515565565763502E-2</v>
      </c>
      <c r="Z223" s="52">
        <v>0.15187884745498501</v>
      </c>
      <c r="AA223" s="9">
        <v>1.4616869952644701E-4</v>
      </c>
      <c r="AB223" s="10">
        <v>6.7369981236795398E-4</v>
      </c>
      <c r="AC223" s="52">
        <v>2.6593384315853001E-2</v>
      </c>
      <c r="AD223" s="52">
        <v>-4.2171238183323301E-2</v>
      </c>
      <c r="AE223" s="52">
        <v>9.53580068150294E-2</v>
      </c>
      <c r="AF223" s="9">
        <v>0.44837683641716902</v>
      </c>
      <c r="AG223" s="10">
        <v>0.52296006752374302</v>
      </c>
      <c r="AH223" s="52">
        <v>0.139925518540263</v>
      </c>
      <c r="AI223" s="52">
        <v>-2.1993046721787402E-3</v>
      </c>
      <c r="AJ223" s="52">
        <v>0.28205034175270399</v>
      </c>
      <c r="AK223" s="9">
        <v>5.3652128145412398E-2</v>
      </c>
      <c r="AL223" s="1">
        <v>0.14133361534601699</v>
      </c>
      <c r="AM223" s="18">
        <v>1.4256126782495</v>
      </c>
      <c r="AN223" s="2">
        <v>0.23248178836028999</v>
      </c>
    </row>
    <row r="224" spans="1:40" x14ac:dyDescent="0.4">
      <c r="A224" s="11">
        <v>219</v>
      </c>
      <c r="B224" s="11" t="s">
        <v>619</v>
      </c>
      <c r="C224" s="11" t="s">
        <v>379</v>
      </c>
      <c r="D224" s="52">
        <v>5.3209347963277601E-2</v>
      </c>
      <c r="E224" s="52">
        <v>-0.115621913368262</v>
      </c>
      <c r="F224" s="52">
        <v>0.222040609294818</v>
      </c>
      <c r="G224" s="9">
        <v>0.53625225111617703</v>
      </c>
      <c r="H224" s="10">
        <v>0.68059374130591699</v>
      </c>
      <c r="I224" s="52">
        <v>3.6834198663365202E-2</v>
      </c>
      <c r="J224" s="52">
        <v>-0.141563319819795</v>
      </c>
      <c r="K224" s="52">
        <v>0.215231717146526</v>
      </c>
      <c r="L224" s="9">
        <v>0.68531482778085995</v>
      </c>
      <c r="M224" s="10">
        <v>0.86753695287869304</v>
      </c>
      <c r="N224" s="52">
        <v>0.39837402397504301</v>
      </c>
      <c r="O224" s="52">
        <v>9.9462149001969993E-2</v>
      </c>
      <c r="P224" s="52">
        <v>0.69728589894811599</v>
      </c>
      <c r="Q224" s="9">
        <v>9.2567336919967703E-3</v>
      </c>
      <c r="R224" s="10">
        <v>0.13576542748261899</v>
      </c>
      <c r="S224" s="52">
        <v>0.39957364967122699</v>
      </c>
      <c r="T224" s="52">
        <v>6.3907483935305501E-2</v>
      </c>
      <c r="U224" s="52">
        <v>0.735239815407148</v>
      </c>
      <c r="V224" s="9">
        <v>1.9884908559997999E-2</v>
      </c>
      <c r="W224" s="10">
        <v>0.42735082215592102</v>
      </c>
      <c r="X224" s="52">
        <v>7.4013087998398397E-2</v>
      </c>
      <c r="Y224" s="52">
        <v>1.69912277909646E-2</v>
      </c>
      <c r="Z224" s="52">
        <v>0.131034948205832</v>
      </c>
      <c r="AA224" s="9">
        <v>1.09718200136757E-2</v>
      </c>
      <c r="AB224" s="10">
        <v>2.8934534195356999E-2</v>
      </c>
      <c r="AC224" s="52">
        <v>-3.7503602449789501E-2</v>
      </c>
      <c r="AD224" s="52">
        <v>-0.106164043262508</v>
      </c>
      <c r="AE224" s="52">
        <v>3.11568383629292E-2</v>
      </c>
      <c r="AF224" s="9">
        <v>0.28428704714764402</v>
      </c>
      <c r="AG224" s="10">
        <v>0.35745797489450598</v>
      </c>
      <c r="AH224" s="52">
        <v>0.13669156947011099</v>
      </c>
      <c r="AI224" s="52">
        <v>-1.0308999321607301E-2</v>
      </c>
      <c r="AJ224" s="52">
        <v>0.28369213826182899</v>
      </c>
      <c r="AK224" s="9">
        <v>6.8377074211246794E-2</v>
      </c>
      <c r="AL224" s="1">
        <v>0.17368997868839001</v>
      </c>
      <c r="AM224" s="18">
        <v>3.8835307989098</v>
      </c>
      <c r="AN224" s="2">
        <v>4.87619085705897E-2</v>
      </c>
    </row>
    <row r="225" spans="1:40" x14ac:dyDescent="0.4">
      <c r="A225" s="11">
        <v>220</v>
      </c>
      <c r="B225" s="11" t="s">
        <v>619</v>
      </c>
      <c r="C225" s="11" t="s">
        <v>380</v>
      </c>
      <c r="D225" s="52">
        <v>0.18741321671739899</v>
      </c>
      <c r="E225" s="52">
        <v>2.5952345396084101E-2</v>
      </c>
      <c r="F225" s="52">
        <v>0.348874088038714</v>
      </c>
      <c r="G225" s="9">
        <v>2.29725299681144E-2</v>
      </c>
      <c r="H225" s="10">
        <v>0.122965228420383</v>
      </c>
      <c r="I225" s="52">
        <v>0.204079589287709</v>
      </c>
      <c r="J225" s="52">
        <v>2.9601208002147002E-2</v>
      </c>
      <c r="K225" s="52">
        <v>0.37855797057327101</v>
      </c>
      <c r="L225" s="9">
        <v>2.1945737994880199E-2</v>
      </c>
      <c r="M225" s="10">
        <v>0.184602384309875</v>
      </c>
      <c r="N225" s="52">
        <v>0.30992131878882101</v>
      </c>
      <c r="O225" s="52">
        <v>1.92017103468906E-2</v>
      </c>
      <c r="P225" s="52">
        <v>0.60064092723075102</v>
      </c>
      <c r="Q225" s="9">
        <v>3.6794000623749198E-2</v>
      </c>
      <c r="R225" s="10">
        <v>0.24643280621670899</v>
      </c>
      <c r="S225" s="52">
        <v>0.23903375992037801</v>
      </c>
      <c r="T225" s="52">
        <v>-8.9722000771604596E-2</v>
      </c>
      <c r="U225" s="52">
        <v>0.56778952061236099</v>
      </c>
      <c r="V225" s="9">
        <v>0.15321306877992999</v>
      </c>
      <c r="W225" s="10">
        <v>0.65807540453003199</v>
      </c>
      <c r="X225" s="52">
        <v>0.15029336365795101</v>
      </c>
      <c r="Y225" s="52">
        <v>8.8191486615729106E-2</v>
      </c>
      <c r="Z225" s="52">
        <v>0.21239524070017299</v>
      </c>
      <c r="AA225" s="9">
        <v>2.1570119739888999E-6</v>
      </c>
      <c r="AB225" s="10">
        <v>1.9478471765111899E-5</v>
      </c>
      <c r="AC225" s="52">
        <v>1.00584813948272E-2</v>
      </c>
      <c r="AD225" s="52">
        <v>-6.3392750881426402E-2</v>
      </c>
      <c r="AE225" s="52">
        <v>8.3509713671080704E-2</v>
      </c>
      <c r="AF225" s="9">
        <v>0.78834610908599001</v>
      </c>
      <c r="AG225" s="10">
        <v>0.82142356820847895</v>
      </c>
      <c r="AH225" s="52">
        <v>0.21629296080744401</v>
      </c>
      <c r="AI225" s="52">
        <v>7.5143049657360503E-2</v>
      </c>
      <c r="AJ225" s="52">
        <v>0.357442871957527</v>
      </c>
      <c r="AK225" s="9">
        <v>2.67001349751734E-3</v>
      </c>
      <c r="AL225" s="1">
        <v>2.2017937392570502E-2</v>
      </c>
      <c r="AM225" s="18">
        <v>0.52135760305383005</v>
      </c>
      <c r="AN225" s="2">
        <v>0.47026314105816303</v>
      </c>
    </row>
    <row r="226" spans="1:40" x14ac:dyDescent="0.4">
      <c r="A226" s="11">
        <v>221</v>
      </c>
      <c r="B226" s="11" t="s">
        <v>619</v>
      </c>
      <c r="C226" s="11" t="s">
        <v>381</v>
      </c>
      <c r="D226" s="52">
        <v>0.23998184669414799</v>
      </c>
      <c r="E226" s="52">
        <v>9.4771660848067596E-2</v>
      </c>
      <c r="F226" s="52">
        <v>0.38519203254022799</v>
      </c>
      <c r="G226" s="9">
        <v>1.2322202564576199E-3</v>
      </c>
      <c r="H226" s="10">
        <v>2.5172499524777001E-2</v>
      </c>
      <c r="I226" s="52">
        <v>0.23247854201308901</v>
      </c>
      <c r="J226" s="52">
        <v>6.3701004374293393E-2</v>
      </c>
      <c r="K226" s="52">
        <v>0.40125607965188398</v>
      </c>
      <c r="L226" s="9">
        <v>7.01077361743308E-3</v>
      </c>
      <c r="M226" s="10">
        <v>0.11765817555374999</v>
      </c>
      <c r="N226" s="52">
        <v>0.44904364768292698</v>
      </c>
      <c r="O226" s="52">
        <v>0.17864649542535499</v>
      </c>
      <c r="P226" s="52">
        <v>0.71944079994050003</v>
      </c>
      <c r="Q226" s="9">
        <v>1.2477145672077799E-3</v>
      </c>
      <c r="R226" s="10">
        <v>5.85551109651163E-2</v>
      </c>
      <c r="S226" s="52">
        <v>0.37571570737899801</v>
      </c>
      <c r="T226" s="52">
        <v>4.4461908583156101E-2</v>
      </c>
      <c r="U226" s="52">
        <v>0.70696950617484</v>
      </c>
      <c r="V226" s="9">
        <v>2.6417700546969399E-2</v>
      </c>
      <c r="W226" s="10">
        <v>0.46484165076064299</v>
      </c>
      <c r="X226" s="52">
        <v>0.170150485200524</v>
      </c>
      <c r="Y226" s="52">
        <v>0.109933727123287</v>
      </c>
      <c r="Z226" s="52">
        <v>0.23036724327776101</v>
      </c>
      <c r="AA226" s="9">
        <v>3.2129367147538598E-8</v>
      </c>
      <c r="AB226" s="10">
        <v>4.25535618220733E-7</v>
      </c>
      <c r="AC226" s="52">
        <v>3.04713945753676E-2</v>
      </c>
      <c r="AD226" s="52">
        <v>-4.33776000708622E-2</v>
      </c>
      <c r="AE226" s="52">
        <v>0.104320389221597</v>
      </c>
      <c r="AF226" s="9">
        <v>0.41859142516360098</v>
      </c>
      <c r="AG226" s="10">
        <v>0.49304444544961701</v>
      </c>
      <c r="AH226" s="52">
        <v>0.28677853259095498</v>
      </c>
      <c r="AI226" s="52">
        <v>0.15885090726582801</v>
      </c>
      <c r="AJ226" s="52">
        <v>0.41470615791608201</v>
      </c>
      <c r="AK226" s="9">
        <v>1.11437620131799E-5</v>
      </c>
      <c r="AL226" s="1">
        <v>3.89841317967069E-4</v>
      </c>
      <c r="AM226" s="18">
        <v>1.7824106373489299</v>
      </c>
      <c r="AN226" s="2">
        <v>0.18185359246628299</v>
      </c>
    </row>
    <row r="227" spans="1:40" x14ac:dyDescent="0.4">
      <c r="A227" s="11">
        <v>222</v>
      </c>
      <c r="B227" s="11" t="s">
        <v>619</v>
      </c>
      <c r="C227" s="11" t="s">
        <v>382</v>
      </c>
      <c r="D227" s="52">
        <v>8.6677757750040205E-2</v>
      </c>
      <c r="E227" s="52">
        <v>-7.1325460416979E-2</v>
      </c>
      <c r="F227" s="52">
        <v>0.24468097591706001</v>
      </c>
      <c r="G227" s="9">
        <v>0.28181204748366201</v>
      </c>
      <c r="H227" s="10">
        <v>0.47314984052451797</v>
      </c>
      <c r="I227" s="52">
        <v>8.0147692495689496E-2</v>
      </c>
      <c r="J227" s="52">
        <v>-8.8579610486139299E-2</v>
      </c>
      <c r="K227" s="52">
        <v>0.24887499547751801</v>
      </c>
      <c r="L227" s="9">
        <v>0.35132741659007799</v>
      </c>
      <c r="M227" s="10">
        <v>0.64204243542979</v>
      </c>
      <c r="N227" s="52">
        <v>0.40448087490499801</v>
      </c>
      <c r="O227" s="52">
        <v>0.115638658970957</v>
      </c>
      <c r="P227" s="52">
        <v>0.69332309083903898</v>
      </c>
      <c r="Q227" s="9">
        <v>6.2945558536892099E-3</v>
      </c>
      <c r="R227" s="10">
        <v>0.119950468422775</v>
      </c>
      <c r="S227" s="52">
        <v>0.387776831450863</v>
      </c>
      <c r="T227" s="52">
        <v>6.0412156743829402E-2</v>
      </c>
      <c r="U227" s="52">
        <v>0.71514150615789596</v>
      </c>
      <c r="V227" s="9">
        <v>2.0491580724785401E-2</v>
      </c>
      <c r="W227" s="10">
        <v>0.42735082215592102</v>
      </c>
      <c r="X227" s="52">
        <v>0.12616214437592799</v>
      </c>
      <c r="Y227" s="52">
        <v>6.7523461451804601E-2</v>
      </c>
      <c r="Z227" s="52">
        <v>0.18480082730005101</v>
      </c>
      <c r="AA227" s="9">
        <v>2.5150991126444301E-5</v>
      </c>
      <c r="AB227" s="10">
        <v>1.5453598671506E-4</v>
      </c>
      <c r="AC227" s="52">
        <v>2.0454343716871101E-2</v>
      </c>
      <c r="AD227" s="52">
        <v>-5.3895724393066002E-2</v>
      </c>
      <c r="AE227" s="52">
        <v>9.4804411826808196E-2</v>
      </c>
      <c r="AF227" s="9">
        <v>0.589669043318927</v>
      </c>
      <c r="AG227" s="10">
        <v>0.65567677204865704</v>
      </c>
      <c r="AH227" s="52">
        <v>0.15987275496975001</v>
      </c>
      <c r="AI227" s="52">
        <v>2.1256452259614499E-2</v>
      </c>
      <c r="AJ227" s="52">
        <v>0.29848905767988598</v>
      </c>
      <c r="AK227" s="9">
        <v>2.3789033593302401E-2</v>
      </c>
      <c r="AL227" s="1">
        <v>8.15419284011389E-2</v>
      </c>
      <c r="AM227" s="18">
        <v>3.5794790812356498</v>
      </c>
      <c r="AN227" s="2">
        <v>5.8497492311089201E-2</v>
      </c>
    </row>
    <row r="228" spans="1:40" x14ac:dyDescent="0.4">
      <c r="A228" s="11">
        <v>223</v>
      </c>
      <c r="B228" s="11" t="s">
        <v>619</v>
      </c>
      <c r="C228" s="11" t="s">
        <v>383</v>
      </c>
      <c r="D228" s="52">
        <v>0.15587716358690301</v>
      </c>
      <c r="E228" s="52">
        <v>1.7322535189512899E-3</v>
      </c>
      <c r="F228" s="52">
        <v>0.31002207365485501</v>
      </c>
      <c r="G228" s="9">
        <v>4.7487422302440303E-2</v>
      </c>
      <c r="H228" s="10">
        <v>0.17301150036303101</v>
      </c>
      <c r="I228" s="52">
        <v>0.152835344560662</v>
      </c>
      <c r="J228" s="52">
        <v>-1.2681833640439901E-2</v>
      </c>
      <c r="K228" s="52">
        <v>0.31835252276176501</v>
      </c>
      <c r="L228" s="9">
        <v>7.0270177344949503E-2</v>
      </c>
      <c r="M228" s="10">
        <v>0.336167774583018</v>
      </c>
      <c r="N228" s="52">
        <v>0.186409067611604</v>
      </c>
      <c r="O228" s="52">
        <v>-8.3394031455666998E-2</v>
      </c>
      <c r="P228" s="52">
        <v>0.45621216667887499</v>
      </c>
      <c r="Q228" s="9">
        <v>0.174593494861361</v>
      </c>
      <c r="R228" s="10">
        <v>0.48177226035996801</v>
      </c>
      <c r="S228" s="52">
        <v>0.156342300367388</v>
      </c>
      <c r="T228" s="52">
        <v>-0.16384914887039401</v>
      </c>
      <c r="U228" s="52">
        <v>0.47653374960516998</v>
      </c>
      <c r="V228" s="9">
        <v>0.336802992619815</v>
      </c>
      <c r="W228" s="10">
        <v>0.80371384576748195</v>
      </c>
      <c r="X228" s="52">
        <v>0.21360935456343499</v>
      </c>
      <c r="Y228" s="52">
        <v>0.14941928076168201</v>
      </c>
      <c r="Z228" s="52">
        <v>0.27779942836518701</v>
      </c>
      <c r="AA228" s="9">
        <v>7.6410076298713598E-11</v>
      </c>
      <c r="AB228" s="10">
        <v>1.9800176293058002E-9</v>
      </c>
      <c r="AC228" s="52">
        <v>0.101739639383482</v>
      </c>
      <c r="AD228" s="52">
        <v>2.7306923134148699E-2</v>
      </c>
      <c r="AE228" s="52">
        <v>0.176172355632816</v>
      </c>
      <c r="AF228" s="9">
        <v>7.39560869794793E-3</v>
      </c>
      <c r="AG228" s="10">
        <v>1.3904677551977799E-2</v>
      </c>
      <c r="AH228" s="52">
        <v>0.16339063003517401</v>
      </c>
      <c r="AI228" s="52">
        <v>2.95517835455185E-2</v>
      </c>
      <c r="AJ228" s="52">
        <v>0.29722947652482901</v>
      </c>
      <c r="AK228" s="9">
        <v>1.6723703716407402E-2</v>
      </c>
      <c r="AL228" s="1">
        <v>6.4295860909701394E-2</v>
      </c>
      <c r="AM228" s="18">
        <v>3.70892460617099E-2</v>
      </c>
      <c r="AN228" s="2">
        <v>0.84728345678068095</v>
      </c>
    </row>
    <row r="229" spans="1:40" x14ac:dyDescent="0.4">
      <c r="A229" s="11">
        <v>224</v>
      </c>
      <c r="B229" s="11" t="s">
        <v>620</v>
      </c>
      <c r="C229" s="11" t="s">
        <v>65</v>
      </c>
      <c r="D229" s="52">
        <v>6.7142031033820396E-2</v>
      </c>
      <c r="E229" s="52">
        <v>-0.101576750430517</v>
      </c>
      <c r="F229" s="52">
        <v>0.23586081249815699</v>
      </c>
      <c r="G229" s="9">
        <v>0.43486419314188401</v>
      </c>
      <c r="H229" s="10">
        <v>0.59650436085649305</v>
      </c>
      <c r="I229" s="52">
        <v>6.3793215421257002E-2</v>
      </c>
      <c r="J229" s="52">
        <v>-0.114936614598056</v>
      </c>
      <c r="K229" s="52">
        <v>0.24252304544056999</v>
      </c>
      <c r="L229" s="9">
        <v>0.48366789323862702</v>
      </c>
      <c r="M229" s="10">
        <v>0.75178813840351899</v>
      </c>
      <c r="N229" s="52">
        <v>0.122509226663787</v>
      </c>
      <c r="O229" s="52">
        <v>-0.18607374244612099</v>
      </c>
      <c r="P229" s="52">
        <v>0.43109219577369501</v>
      </c>
      <c r="Q229" s="9">
        <v>0.434619827847191</v>
      </c>
      <c r="R229" s="10">
        <v>0.74392076359372294</v>
      </c>
      <c r="S229" s="52">
        <v>6.6337060631830494E-2</v>
      </c>
      <c r="T229" s="52">
        <v>-0.27379721761720299</v>
      </c>
      <c r="U229" s="52">
        <v>0.40647133888086401</v>
      </c>
      <c r="V229" s="9">
        <v>0.70096173218926305</v>
      </c>
      <c r="W229" s="10">
        <v>0.92887852834415696</v>
      </c>
      <c r="X229" s="52">
        <v>3.0691925598823399E-2</v>
      </c>
      <c r="Y229" s="52">
        <v>-3.6591741834426601E-2</v>
      </c>
      <c r="Z229" s="52">
        <v>9.7975593032073302E-2</v>
      </c>
      <c r="AA229" s="9">
        <v>0.37120856946113301</v>
      </c>
      <c r="AB229" s="10">
        <v>0.49820613302066702</v>
      </c>
      <c r="AC229" s="52">
        <v>-5.6863600329160498E-2</v>
      </c>
      <c r="AD229" s="52">
        <v>-0.12969991488799701</v>
      </c>
      <c r="AE229" s="52">
        <v>1.5972714229676398E-2</v>
      </c>
      <c r="AF229" s="9">
        <v>0.12594575663916099</v>
      </c>
      <c r="AG229" s="10">
        <v>0.171378244193926</v>
      </c>
      <c r="AH229" s="52">
        <v>7.9884296166204002E-2</v>
      </c>
      <c r="AI229" s="52">
        <v>-6.8149551811026096E-2</v>
      </c>
      <c r="AJ229" s="52">
        <v>0.227918144143434</v>
      </c>
      <c r="AK229" s="9">
        <v>0.29020781648374699</v>
      </c>
      <c r="AL229" s="1">
        <v>0.44409690041126898</v>
      </c>
      <c r="AM229" s="18">
        <v>9.52104124802126E-2</v>
      </c>
      <c r="AN229" s="2">
        <v>0.75765484831316099</v>
      </c>
    </row>
    <row r="230" spans="1:40" x14ac:dyDescent="0.4">
      <c r="A230" s="11">
        <v>225</v>
      </c>
      <c r="B230" s="11" t="s">
        <v>620</v>
      </c>
      <c r="C230" s="11" t="s">
        <v>66</v>
      </c>
      <c r="D230" s="52">
        <v>6.5251123926099594E-2</v>
      </c>
      <c r="E230" s="52">
        <v>-0.103287626532549</v>
      </c>
      <c r="F230" s="52">
        <v>0.23378987438474799</v>
      </c>
      <c r="G230" s="9">
        <v>0.44742039891347701</v>
      </c>
      <c r="H230" s="10">
        <v>0.60465601389338097</v>
      </c>
      <c r="I230" s="52">
        <v>6.2757962794174102E-2</v>
      </c>
      <c r="J230" s="52">
        <v>-0.115768083113367</v>
      </c>
      <c r="K230" s="52">
        <v>0.24128400870171501</v>
      </c>
      <c r="L230" s="9">
        <v>0.49029534283152798</v>
      </c>
      <c r="M230" s="10">
        <v>0.753894989515144</v>
      </c>
      <c r="N230" s="52">
        <v>0.121644042322389</v>
      </c>
      <c r="O230" s="52">
        <v>-0.18634749134699599</v>
      </c>
      <c r="P230" s="52">
        <v>0.42963557599177499</v>
      </c>
      <c r="Q230" s="9">
        <v>0.43698842057253701</v>
      </c>
      <c r="R230" s="10">
        <v>0.74392076359372294</v>
      </c>
      <c r="S230" s="52">
        <v>6.8935959682777506E-2</v>
      </c>
      <c r="T230" s="52">
        <v>-0.27015869532579601</v>
      </c>
      <c r="U230" s="52">
        <v>0.40803061469135099</v>
      </c>
      <c r="V230" s="9">
        <v>0.68894690762538102</v>
      </c>
      <c r="W230" s="10">
        <v>0.92887852834415696</v>
      </c>
      <c r="X230" s="52">
        <v>1.5201426658525899E-2</v>
      </c>
      <c r="Y230" s="52">
        <v>-5.3033723985242899E-2</v>
      </c>
      <c r="Z230" s="52">
        <v>8.3436577302294701E-2</v>
      </c>
      <c r="AA230" s="9">
        <v>0.66230376243829103</v>
      </c>
      <c r="AB230" s="10">
        <v>0.75187246173946998</v>
      </c>
      <c r="AC230" s="52">
        <v>-7.1791426532693894E-2</v>
      </c>
      <c r="AD230" s="52">
        <v>-0.144980728879781</v>
      </c>
      <c r="AE230" s="52">
        <v>1.39787581439323E-3</v>
      </c>
      <c r="AF230" s="9">
        <v>5.4537068067875297E-2</v>
      </c>
      <c r="AG230" s="10">
        <v>8.1874288585525604E-2</v>
      </c>
      <c r="AH230" s="52">
        <v>7.8246460069367002E-2</v>
      </c>
      <c r="AI230" s="52">
        <v>-6.9600456567726607E-2</v>
      </c>
      <c r="AJ230" s="52">
        <v>0.22609337670646101</v>
      </c>
      <c r="AK230" s="9">
        <v>0.29960036084935598</v>
      </c>
      <c r="AL230" s="1">
        <v>0.453199735639847</v>
      </c>
      <c r="AM230" s="18">
        <v>9.9111646567721701E-2</v>
      </c>
      <c r="AN230" s="2">
        <v>0.75289830843092398</v>
      </c>
    </row>
    <row r="231" spans="1:40" x14ac:dyDescent="0.4">
      <c r="A231" s="11">
        <v>226</v>
      </c>
      <c r="B231" s="11" t="s">
        <v>620</v>
      </c>
      <c r="C231" s="11" t="s">
        <v>67</v>
      </c>
      <c r="D231" s="52">
        <v>0.16663294810654</v>
      </c>
      <c r="E231" s="52">
        <v>-8.47952691154291E-3</v>
      </c>
      <c r="F231" s="52">
        <v>0.34174542312462303</v>
      </c>
      <c r="G231" s="9">
        <v>6.21389099471387E-2</v>
      </c>
      <c r="H231" s="10">
        <v>0.19968233983013101</v>
      </c>
      <c r="I231" s="52">
        <v>0.11982494887330999</v>
      </c>
      <c r="J231" s="52">
        <v>-6.0782888646016497E-2</v>
      </c>
      <c r="K231" s="52">
        <v>0.30043278639263599</v>
      </c>
      <c r="L231" s="9">
        <v>0.193134041224375</v>
      </c>
      <c r="M231" s="10">
        <v>0.55074238241535201</v>
      </c>
      <c r="N231" s="52">
        <v>0.337932772217021</v>
      </c>
      <c r="O231" s="52">
        <v>1.27740998040315E-2</v>
      </c>
      <c r="P231" s="52">
        <v>0.66309144463001002</v>
      </c>
      <c r="Q231" s="9">
        <v>4.1732764905737102E-2</v>
      </c>
      <c r="R231" s="10">
        <v>0.25667894114066198</v>
      </c>
      <c r="S231" s="52">
        <v>0.26437218062430801</v>
      </c>
      <c r="T231" s="52">
        <v>-8.0265890900778097E-2</v>
      </c>
      <c r="U231" s="52">
        <v>0.60901025214939397</v>
      </c>
      <c r="V231" s="9">
        <v>0.131952606390393</v>
      </c>
      <c r="W231" s="10">
        <v>0.63380390513936002</v>
      </c>
      <c r="X231" s="52">
        <v>0.15640841318362</v>
      </c>
      <c r="Y231" s="52">
        <v>8.8641284090776304E-2</v>
      </c>
      <c r="Z231" s="52">
        <v>0.224175542276464</v>
      </c>
      <c r="AA231" s="9">
        <v>6.2064300913286898E-6</v>
      </c>
      <c r="AB231" s="10">
        <v>4.7423491467075698E-5</v>
      </c>
      <c r="AC231" s="52">
        <v>-5.2533987141182598E-2</v>
      </c>
      <c r="AD231" s="52">
        <v>-0.12638661059617801</v>
      </c>
      <c r="AE231" s="52">
        <v>2.13186363138127E-2</v>
      </c>
      <c r="AF231" s="9">
        <v>0.16321267615947399</v>
      </c>
      <c r="AG231" s="10">
        <v>0.214734558479131</v>
      </c>
      <c r="AH231" s="52">
        <v>0.20514533792521999</v>
      </c>
      <c r="AI231" s="52">
        <v>5.0972048958381401E-2</v>
      </c>
      <c r="AJ231" s="52">
        <v>0.35931862689205901</v>
      </c>
      <c r="AK231" s="9">
        <v>9.1084109472491306E-3</v>
      </c>
      <c r="AL231" s="1">
        <v>4.31890485748729E-2</v>
      </c>
      <c r="AM231" s="18">
        <v>0.82648572317720703</v>
      </c>
      <c r="AN231" s="2">
        <v>0.363290691196899</v>
      </c>
    </row>
    <row r="232" spans="1:40" x14ac:dyDescent="0.4">
      <c r="A232" s="11">
        <v>227</v>
      </c>
      <c r="B232" s="11" t="s">
        <v>620</v>
      </c>
      <c r="C232" s="11" t="s">
        <v>68</v>
      </c>
      <c r="D232" s="52">
        <v>0.18588028132360701</v>
      </c>
      <c r="E232" s="52">
        <v>1.2339541107321E-2</v>
      </c>
      <c r="F232" s="52">
        <v>0.35942102153989203</v>
      </c>
      <c r="G232" s="9">
        <v>3.5826328004044602E-2</v>
      </c>
      <c r="H232" s="10">
        <v>0.147429205887148</v>
      </c>
      <c r="I232" s="52">
        <v>0.13138145901825299</v>
      </c>
      <c r="J232" s="52">
        <v>-4.90308590082187E-2</v>
      </c>
      <c r="K232" s="52">
        <v>0.311793777044724</v>
      </c>
      <c r="L232" s="9">
        <v>0.153222892615375</v>
      </c>
      <c r="M232" s="10">
        <v>0.48962846131840598</v>
      </c>
      <c r="N232" s="52">
        <v>0.28534554884131103</v>
      </c>
      <c r="O232" s="52">
        <v>-3.5947812655993901E-2</v>
      </c>
      <c r="P232" s="52">
        <v>0.60663891033861606</v>
      </c>
      <c r="Q232" s="9">
        <v>8.1429086105107296E-2</v>
      </c>
      <c r="R232" s="10">
        <v>0.347592815314338</v>
      </c>
      <c r="S232" s="52">
        <v>0.209847485571898</v>
      </c>
      <c r="T232" s="52">
        <v>-0.13437536706269501</v>
      </c>
      <c r="U232" s="52">
        <v>0.55407033820648999</v>
      </c>
      <c r="V232" s="9">
        <v>0.23074510432419201</v>
      </c>
      <c r="W232" s="10">
        <v>0.70362039662174403</v>
      </c>
      <c r="X232" s="52">
        <v>0.14379272365923301</v>
      </c>
      <c r="Y232" s="52">
        <v>7.7071232877981496E-2</v>
      </c>
      <c r="Z232" s="52">
        <v>0.21051421444048499</v>
      </c>
      <c r="AA232" s="9">
        <v>2.4378469705837799E-5</v>
      </c>
      <c r="AB232" s="10">
        <v>1.5134966609040999E-4</v>
      </c>
      <c r="AC232" s="52">
        <v>-7.7741621861262697E-2</v>
      </c>
      <c r="AD232" s="52">
        <v>-0.15097439212368399</v>
      </c>
      <c r="AE232" s="52">
        <v>-4.5088515988411697E-3</v>
      </c>
      <c r="AF232" s="9">
        <v>3.7472654311909097E-2</v>
      </c>
      <c r="AG232" s="10">
        <v>6.0198657600802702E-2</v>
      </c>
      <c r="AH232" s="52">
        <v>0.20834468857123001</v>
      </c>
      <c r="AI232" s="52">
        <v>5.5656470653235701E-2</v>
      </c>
      <c r="AJ232" s="52">
        <v>0.36103290648922498</v>
      </c>
      <c r="AK232" s="9">
        <v>7.4864976871479201E-3</v>
      </c>
      <c r="AL232" s="1">
        <v>3.9080891596212503E-2</v>
      </c>
      <c r="AM232" s="18">
        <v>0.285020219566616</v>
      </c>
      <c r="AN232" s="2">
        <v>0.59342950751632895</v>
      </c>
    </row>
    <row r="233" spans="1:40" x14ac:dyDescent="0.4">
      <c r="A233" s="11">
        <v>228</v>
      </c>
      <c r="B233" s="11" t="s">
        <v>620</v>
      </c>
      <c r="C233" s="11" t="s">
        <v>69</v>
      </c>
      <c r="D233" s="52">
        <v>8.9896155453037002E-2</v>
      </c>
      <c r="E233" s="52">
        <v>-7.3638068618503402E-2</v>
      </c>
      <c r="F233" s="52">
        <v>0.25343037952457698</v>
      </c>
      <c r="G233" s="9">
        <v>0.28082611004270203</v>
      </c>
      <c r="H233" s="10">
        <v>0.47314984052451797</v>
      </c>
      <c r="I233" s="52">
        <v>8.13949505642209E-2</v>
      </c>
      <c r="J233" s="52">
        <v>-9.8800198585284896E-2</v>
      </c>
      <c r="K233" s="52">
        <v>0.26159009971372699</v>
      </c>
      <c r="L233" s="9">
        <v>0.37545013794821902</v>
      </c>
      <c r="M233" s="10">
        <v>0.66793016003825001</v>
      </c>
      <c r="N233" s="52">
        <v>-0.10694230026903501</v>
      </c>
      <c r="O233" s="52">
        <v>-0.41033677793562701</v>
      </c>
      <c r="P233" s="52">
        <v>0.19645217739755699</v>
      </c>
      <c r="Q233" s="9">
        <v>0.48780223679155799</v>
      </c>
      <c r="R233" s="10">
        <v>0.77952255049032104</v>
      </c>
      <c r="S233" s="52">
        <v>-0.180650002042507</v>
      </c>
      <c r="T233" s="52">
        <v>-0.52716877138428098</v>
      </c>
      <c r="U233" s="52">
        <v>0.165868767299267</v>
      </c>
      <c r="V233" s="9">
        <v>0.30519753518845399</v>
      </c>
      <c r="W233" s="10">
        <v>0.77764723877547504</v>
      </c>
      <c r="X233" s="52">
        <v>0.14541773182075801</v>
      </c>
      <c r="Y233" s="52">
        <v>7.7147473478285697E-2</v>
      </c>
      <c r="Z233" s="52">
        <v>0.21368799016323001</v>
      </c>
      <c r="AA233" s="9">
        <v>3.0267004292242201E-5</v>
      </c>
      <c r="AB233" s="10">
        <v>1.8221348038562001E-4</v>
      </c>
      <c r="AC233" s="52">
        <v>-5.9365573657229401E-2</v>
      </c>
      <c r="AD233" s="52">
        <v>-0.133345045469142</v>
      </c>
      <c r="AE233" s="52">
        <v>1.46138981546834E-2</v>
      </c>
      <c r="AF233" s="9">
        <v>0.115737457895344</v>
      </c>
      <c r="AG233" s="10">
        <v>0.15930606213770199</v>
      </c>
      <c r="AH233" s="52">
        <v>4.5582116177582802E-2</v>
      </c>
      <c r="AI233" s="52">
        <v>-9.8369115714085395E-2</v>
      </c>
      <c r="AJ233" s="52">
        <v>0.18953334806925101</v>
      </c>
      <c r="AK233" s="9">
        <v>0.53484834000044801</v>
      </c>
      <c r="AL233" s="1">
        <v>0.66447315602675705</v>
      </c>
      <c r="AM233" s="18">
        <v>1.2529857180883599</v>
      </c>
      <c r="AN233" s="2">
        <v>0.26298298658110097</v>
      </c>
    </row>
    <row r="234" spans="1:40" x14ac:dyDescent="0.4">
      <c r="A234" s="11">
        <v>229</v>
      </c>
      <c r="B234" s="11" t="s">
        <v>620</v>
      </c>
      <c r="C234" s="11" t="s">
        <v>70</v>
      </c>
      <c r="D234" s="52">
        <v>6.8172163427544896E-2</v>
      </c>
      <c r="E234" s="52">
        <v>-9.3349295401660301E-2</v>
      </c>
      <c r="F234" s="52">
        <v>0.22969362225675</v>
      </c>
      <c r="G234" s="9">
        <v>0.40756675798803599</v>
      </c>
      <c r="H234" s="10">
        <v>0.57704996428009003</v>
      </c>
      <c r="I234" s="52">
        <v>5.7313726637120803E-2</v>
      </c>
      <c r="J234" s="52">
        <v>-0.123304902560679</v>
      </c>
      <c r="K234" s="52">
        <v>0.23793235583492101</v>
      </c>
      <c r="L234" s="9">
        <v>0.53347059685579901</v>
      </c>
      <c r="M234" s="10">
        <v>0.77843158520795197</v>
      </c>
      <c r="N234" s="52">
        <v>-4.6065168597957597E-2</v>
      </c>
      <c r="O234" s="52">
        <v>-0.350888891459611</v>
      </c>
      <c r="P234" s="52">
        <v>0.25875855426369598</v>
      </c>
      <c r="Q234" s="9">
        <v>0.76600600809164399</v>
      </c>
      <c r="R234" s="10">
        <v>0.89984451044718194</v>
      </c>
      <c r="S234" s="52">
        <v>-0.109586442734147</v>
      </c>
      <c r="T234" s="52">
        <v>-0.45687229011570801</v>
      </c>
      <c r="U234" s="52">
        <v>0.23769940464741501</v>
      </c>
      <c r="V234" s="9">
        <v>0.53450552533172901</v>
      </c>
      <c r="W234" s="10">
        <v>0.90869188471137596</v>
      </c>
      <c r="X234" s="52">
        <v>1.4738817023860399E-2</v>
      </c>
      <c r="Y234" s="52">
        <v>-5.9451498564968001E-2</v>
      </c>
      <c r="Z234" s="52">
        <v>8.8929132612688894E-2</v>
      </c>
      <c r="AA234" s="9">
        <v>0.69693917651771198</v>
      </c>
      <c r="AB234" s="10">
        <v>0.77398248369816403</v>
      </c>
      <c r="AC234" s="52">
        <v>-0.128295278185311</v>
      </c>
      <c r="AD234" s="52">
        <v>-0.203206553523885</v>
      </c>
      <c r="AE234" s="52">
        <v>-5.3384002846738103E-2</v>
      </c>
      <c r="AF234" s="9">
        <v>7.9299884878058504E-4</v>
      </c>
      <c r="AG234" s="10">
        <v>1.8177973610508801E-3</v>
      </c>
      <c r="AH234" s="52">
        <v>4.3128540534846202E-2</v>
      </c>
      <c r="AI234" s="52">
        <v>-9.9591622929487103E-2</v>
      </c>
      <c r="AJ234" s="52">
        <v>0.18584870399917899</v>
      </c>
      <c r="AK234" s="9">
        <v>0.55366269470671803</v>
      </c>
      <c r="AL234" s="1">
        <v>0.68189193352407396</v>
      </c>
      <c r="AM234" s="18">
        <v>0.42126646963532899</v>
      </c>
      <c r="AN234" s="2">
        <v>0.51630577612038198</v>
      </c>
    </row>
    <row r="235" spans="1:40" x14ac:dyDescent="0.4">
      <c r="A235" s="11">
        <v>230</v>
      </c>
      <c r="B235" s="11" t="s">
        <v>620</v>
      </c>
      <c r="C235" s="11" t="s">
        <v>384</v>
      </c>
      <c r="D235" s="52">
        <v>-1.13991257143112E-2</v>
      </c>
      <c r="E235" s="52">
        <v>-0.179671456519372</v>
      </c>
      <c r="F235" s="52">
        <v>0.15687320509074901</v>
      </c>
      <c r="G235" s="9">
        <v>0.89422658038099501</v>
      </c>
      <c r="H235" s="10">
        <v>0.92662609416291497</v>
      </c>
      <c r="I235" s="52">
        <v>4.2814817821373898E-2</v>
      </c>
      <c r="J235" s="52">
        <v>-0.13483803383906401</v>
      </c>
      <c r="K235" s="52">
        <v>0.22046766948181201</v>
      </c>
      <c r="L235" s="9">
        <v>0.63622775097715301</v>
      </c>
      <c r="M235" s="10">
        <v>0.83413190635633905</v>
      </c>
      <c r="N235" s="52">
        <v>-0.27439310084075702</v>
      </c>
      <c r="O235" s="52">
        <v>-0.59852101868850704</v>
      </c>
      <c r="P235" s="52">
        <v>4.9734817006994399E-2</v>
      </c>
      <c r="Q235" s="9">
        <v>9.6612998078606502E-2</v>
      </c>
      <c r="R235" s="10">
        <v>0.36841756600641901</v>
      </c>
      <c r="S235" s="52">
        <v>-0.29460506735330799</v>
      </c>
      <c r="T235" s="52">
        <v>-0.63213315426137795</v>
      </c>
      <c r="U235" s="52">
        <v>4.2923019554762902E-2</v>
      </c>
      <c r="V235" s="9">
        <v>8.6774935496362102E-2</v>
      </c>
      <c r="W235" s="10">
        <v>0.60747005070265603</v>
      </c>
      <c r="X235" s="52">
        <v>0.12639938286538999</v>
      </c>
      <c r="Y235" s="52">
        <v>5.4923569250515697E-2</v>
      </c>
      <c r="Z235" s="52">
        <v>0.197875196480265</v>
      </c>
      <c r="AA235" s="9">
        <v>5.3146210811391096E-4</v>
      </c>
      <c r="AB235" s="10">
        <v>2.0702706956594202E-3</v>
      </c>
      <c r="AC235" s="52">
        <v>-6.5444834371275698E-2</v>
      </c>
      <c r="AD235" s="52">
        <v>-0.140153891222391</v>
      </c>
      <c r="AE235" s="52">
        <v>9.2642224798390703E-3</v>
      </c>
      <c r="AF235" s="9">
        <v>8.5977179625190706E-2</v>
      </c>
      <c r="AG235" s="10">
        <v>0.122883450975093</v>
      </c>
      <c r="AH235" s="52">
        <v>-6.7233090262060397E-2</v>
      </c>
      <c r="AI235" s="52">
        <v>-0.21657606322462999</v>
      </c>
      <c r="AJ235" s="52">
        <v>8.2109882700508993E-2</v>
      </c>
      <c r="AK235" s="9">
        <v>0.37758154457416598</v>
      </c>
      <c r="AL235" s="1">
        <v>0.52787198737764196</v>
      </c>
      <c r="AM235" s="18">
        <v>1.9921910648666601</v>
      </c>
      <c r="AN235" s="2">
        <v>0.15811197270314301</v>
      </c>
    </row>
    <row r="236" spans="1:40" x14ac:dyDescent="0.4">
      <c r="A236" s="11">
        <v>231</v>
      </c>
      <c r="B236" s="11" t="s">
        <v>620</v>
      </c>
      <c r="C236" s="11" t="s">
        <v>385</v>
      </c>
      <c r="D236" s="52">
        <v>1.01030982909256E-3</v>
      </c>
      <c r="E236" s="52">
        <v>-0.16879001878717401</v>
      </c>
      <c r="F236" s="52">
        <v>0.17081063844535899</v>
      </c>
      <c r="G236" s="9">
        <v>0.99068238554974597</v>
      </c>
      <c r="H236" s="10">
        <v>0.99415846409553399</v>
      </c>
      <c r="I236" s="52">
        <v>4.4441367584723702E-2</v>
      </c>
      <c r="J236" s="52">
        <v>-0.134455465994443</v>
      </c>
      <c r="K236" s="52">
        <v>0.223338201163891</v>
      </c>
      <c r="L236" s="9">
        <v>0.62588145577210696</v>
      </c>
      <c r="M236" s="10">
        <v>0.83101834922540896</v>
      </c>
      <c r="N236" s="52">
        <v>-0.23998096720425499</v>
      </c>
      <c r="O236" s="52">
        <v>-0.56845589907161298</v>
      </c>
      <c r="P236" s="52">
        <v>8.8493964663101596E-2</v>
      </c>
      <c r="Q236" s="9">
        <v>0.151237887907166</v>
      </c>
      <c r="R236" s="10">
        <v>0.45292184231884303</v>
      </c>
      <c r="S236" s="52">
        <v>-0.28704985918043602</v>
      </c>
      <c r="T236" s="52">
        <v>-0.628143762269189</v>
      </c>
      <c r="U236" s="52">
        <v>5.40440439083162E-2</v>
      </c>
      <c r="V236" s="9">
        <v>9.8592189425606394E-2</v>
      </c>
      <c r="W236" s="10">
        <v>0.60747005070265603</v>
      </c>
      <c r="X236" s="52">
        <v>-9.8633774208236602E-3</v>
      </c>
      <c r="Y236" s="52">
        <v>-7.3711426762431601E-2</v>
      </c>
      <c r="Z236" s="52">
        <v>5.3984671920784301E-2</v>
      </c>
      <c r="AA236" s="9">
        <v>0.76200711219956097</v>
      </c>
      <c r="AB236" s="10">
        <v>0.82724269375398596</v>
      </c>
      <c r="AC236" s="52">
        <v>-0.17871530616179801</v>
      </c>
      <c r="AD236" s="52">
        <v>-0.25033796725634599</v>
      </c>
      <c r="AE236" s="52">
        <v>-0.107092645067249</v>
      </c>
      <c r="AF236" s="9">
        <v>1.0353112200411699E-6</v>
      </c>
      <c r="AG236" s="10">
        <v>3.71598166328005E-6</v>
      </c>
      <c r="AH236" s="52">
        <v>-4.9808106774438102E-2</v>
      </c>
      <c r="AI236" s="52">
        <v>-0.20064381054469899</v>
      </c>
      <c r="AJ236" s="52">
        <v>0.101027596995823</v>
      </c>
      <c r="AK236" s="9">
        <v>0.51749724321988499</v>
      </c>
      <c r="AL236" s="1">
        <v>0.64709182781141195</v>
      </c>
      <c r="AM236" s="18">
        <v>1.6317647314696799</v>
      </c>
      <c r="AN236" s="2">
        <v>0.201459135063044</v>
      </c>
    </row>
    <row r="237" spans="1:40" x14ac:dyDescent="0.4">
      <c r="A237" s="11">
        <v>232</v>
      </c>
      <c r="B237" s="11" t="s">
        <v>620</v>
      </c>
      <c r="C237" s="11" t="s">
        <v>386</v>
      </c>
      <c r="D237" s="52">
        <v>8.1544468697907796E-2</v>
      </c>
      <c r="E237" s="52">
        <v>-9.4505591004891101E-2</v>
      </c>
      <c r="F237" s="52">
        <v>0.25759452840070701</v>
      </c>
      <c r="G237" s="9">
        <v>0.363436567239525</v>
      </c>
      <c r="H237" s="10">
        <v>0.54935876449461496</v>
      </c>
      <c r="I237" s="52">
        <v>6.5517166977726402E-2</v>
      </c>
      <c r="J237" s="52">
        <v>-0.11468103420464899</v>
      </c>
      <c r="K237" s="52">
        <v>0.245715368160102</v>
      </c>
      <c r="L237" s="9">
        <v>0.47555061589478698</v>
      </c>
      <c r="M237" s="10">
        <v>0.74213771623608704</v>
      </c>
      <c r="N237" s="52">
        <v>-8.9151892308607494E-3</v>
      </c>
      <c r="O237" s="52">
        <v>-0.35092763263288601</v>
      </c>
      <c r="P237" s="52">
        <v>0.33309725417116398</v>
      </c>
      <c r="Q237" s="9">
        <v>0.95905518285742897</v>
      </c>
      <c r="R237" s="10">
        <v>0.97786018644286798</v>
      </c>
      <c r="S237" s="52">
        <v>-4.6601260494758198E-2</v>
      </c>
      <c r="T237" s="52">
        <v>-0.39422418523453101</v>
      </c>
      <c r="U237" s="52">
        <v>0.30102166424501497</v>
      </c>
      <c r="V237" s="9">
        <v>0.79179006295801702</v>
      </c>
      <c r="W237" s="10">
        <v>0.951275206307167</v>
      </c>
      <c r="X237" s="52">
        <v>-7.2801969608079801E-3</v>
      </c>
      <c r="Y237" s="52">
        <v>-7.0201476683234093E-2</v>
      </c>
      <c r="Z237" s="52">
        <v>5.56410827616182E-2</v>
      </c>
      <c r="AA237" s="9">
        <v>0.82055993288953699</v>
      </c>
      <c r="AB237" s="10">
        <v>0.87746976309290703</v>
      </c>
      <c r="AC237" s="52">
        <v>-0.18366730444448001</v>
      </c>
      <c r="AD237" s="52">
        <v>-0.25531006899474201</v>
      </c>
      <c r="AE237" s="52">
        <v>-0.112024539894219</v>
      </c>
      <c r="AF237" s="9">
        <v>5.2115031128587801E-7</v>
      </c>
      <c r="AG237" s="10">
        <v>2.0039070033960202E-6</v>
      </c>
      <c r="AH237" s="52">
        <v>6.2596399381825499E-2</v>
      </c>
      <c r="AI237" s="52">
        <v>-9.3930484241002907E-2</v>
      </c>
      <c r="AJ237" s="52">
        <v>0.219123283004654</v>
      </c>
      <c r="AK237" s="9">
        <v>0.43315403589915202</v>
      </c>
      <c r="AL237" s="1">
        <v>0.58682058673004101</v>
      </c>
      <c r="AM237" s="18">
        <v>0.21245144791885601</v>
      </c>
      <c r="AN237" s="2">
        <v>0.64485273210909899</v>
      </c>
    </row>
    <row r="238" spans="1:40" x14ac:dyDescent="0.4">
      <c r="A238" s="11">
        <v>233</v>
      </c>
      <c r="B238" s="11" t="s">
        <v>620</v>
      </c>
      <c r="C238" s="11" t="s">
        <v>387</v>
      </c>
      <c r="D238" s="52">
        <v>8.5910061307809302E-2</v>
      </c>
      <c r="E238" s="52">
        <v>-9.04348450383336E-2</v>
      </c>
      <c r="F238" s="52">
        <v>0.26225496765395201</v>
      </c>
      <c r="G238" s="9">
        <v>0.33914274475244599</v>
      </c>
      <c r="H238" s="10">
        <v>0.522883153634499</v>
      </c>
      <c r="I238" s="52">
        <v>7.1235023883736107E-2</v>
      </c>
      <c r="J238" s="52">
        <v>-0.109087751939038</v>
      </c>
      <c r="K238" s="52">
        <v>0.25155779970651099</v>
      </c>
      <c r="L238" s="9">
        <v>0.43823199033465299</v>
      </c>
      <c r="M238" s="10">
        <v>0.71824841968888697</v>
      </c>
      <c r="N238" s="52">
        <v>-6.1794517807223601E-2</v>
      </c>
      <c r="O238" s="52">
        <v>-0.40424662770687703</v>
      </c>
      <c r="P238" s="52">
        <v>0.28065759209242902</v>
      </c>
      <c r="Q238" s="9">
        <v>0.72233548930306002</v>
      </c>
      <c r="R238" s="10">
        <v>0.88586981674135301</v>
      </c>
      <c r="S238" s="52">
        <v>-9.2837172257628303E-2</v>
      </c>
      <c r="T238" s="52">
        <v>-0.43904201105705598</v>
      </c>
      <c r="U238" s="52">
        <v>0.25336766654179999</v>
      </c>
      <c r="V238" s="9">
        <v>0.59755442535988501</v>
      </c>
      <c r="W238" s="10">
        <v>0.92289658922486795</v>
      </c>
      <c r="X238" s="52">
        <v>-1.16733031963368E-2</v>
      </c>
      <c r="Y238" s="52">
        <v>-7.6911440382552806E-2</v>
      </c>
      <c r="Z238" s="52">
        <v>5.3564833989879101E-2</v>
      </c>
      <c r="AA238" s="9">
        <v>0.72575302347557302</v>
      </c>
      <c r="AB238" s="10">
        <v>0.79953567835756201</v>
      </c>
      <c r="AC238" s="52">
        <v>-0.10566224977604</v>
      </c>
      <c r="AD238" s="52">
        <v>-0.177037105661001</v>
      </c>
      <c r="AE238" s="52">
        <v>-3.4287393891080202E-2</v>
      </c>
      <c r="AF238" s="9">
        <v>3.7230678043814499E-3</v>
      </c>
      <c r="AG238" s="10">
        <v>7.4964473358491296E-3</v>
      </c>
      <c r="AH238" s="52">
        <v>5.4952206964676301E-2</v>
      </c>
      <c r="AI238" s="52">
        <v>-0.101824057607665</v>
      </c>
      <c r="AJ238" s="52">
        <v>0.21172847153701699</v>
      </c>
      <c r="AK238" s="9">
        <v>0.49208653587026602</v>
      </c>
      <c r="AL238" s="1">
        <v>0.62760796701728905</v>
      </c>
      <c r="AM238" s="18">
        <v>0.56487338829049505</v>
      </c>
      <c r="AN238" s="2">
        <v>0.45230331752856701</v>
      </c>
    </row>
    <row r="239" spans="1:40" x14ac:dyDescent="0.4">
      <c r="A239" s="11">
        <v>234</v>
      </c>
      <c r="B239" s="11" t="s">
        <v>620</v>
      </c>
      <c r="C239" s="11" t="s">
        <v>388</v>
      </c>
      <c r="D239" s="52">
        <v>8.6688553633739396E-2</v>
      </c>
      <c r="E239" s="52">
        <v>-8.84576548013183E-2</v>
      </c>
      <c r="F239" s="52">
        <v>0.26183476206879702</v>
      </c>
      <c r="G239" s="9">
        <v>0.33149205412746502</v>
      </c>
      <c r="H239" s="10">
        <v>0.51385760152008098</v>
      </c>
      <c r="I239" s="52">
        <v>6.5194073477267106E-2</v>
      </c>
      <c r="J239" s="52">
        <v>-0.114364145599231</v>
      </c>
      <c r="K239" s="52">
        <v>0.24475229255376599</v>
      </c>
      <c r="L239" s="9">
        <v>0.47616178646616097</v>
      </c>
      <c r="M239" s="10">
        <v>0.74213771623608704</v>
      </c>
      <c r="N239" s="52">
        <v>3.6842016318741302E-2</v>
      </c>
      <c r="O239" s="52">
        <v>-0.30353223360124798</v>
      </c>
      <c r="P239" s="52">
        <v>0.37721626623873</v>
      </c>
      <c r="Q239" s="9">
        <v>0.83119511432864801</v>
      </c>
      <c r="R239" s="10">
        <v>0.94575097686420895</v>
      </c>
      <c r="S239" s="52">
        <v>-6.3937203395687996E-3</v>
      </c>
      <c r="T239" s="52">
        <v>-0.35287575561774398</v>
      </c>
      <c r="U239" s="52">
        <v>0.34008831493860697</v>
      </c>
      <c r="V239" s="9">
        <v>0.97101005365070603</v>
      </c>
      <c r="W239" s="10">
        <v>0.98595681165828997</v>
      </c>
      <c r="X239" s="52">
        <v>-4.7014894920055401E-2</v>
      </c>
      <c r="Y239" s="52">
        <v>-0.11337636121679</v>
      </c>
      <c r="Z239" s="52">
        <v>1.9346571376678699E-2</v>
      </c>
      <c r="AA239" s="9">
        <v>0.16491611543215001</v>
      </c>
      <c r="AB239" s="10">
        <v>0.270027485707586</v>
      </c>
      <c r="AC239" s="52">
        <v>-8.8043505744538494E-2</v>
      </c>
      <c r="AD239" s="52">
        <v>-0.16130710758387001</v>
      </c>
      <c r="AE239" s="52">
        <v>-1.47799039052069E-2</v>
      </c>
      <c r="AF239" s="9">
        <v>1.8516587756099899E-2</v>
      </c>
      <c r="AG239" s="10">
        <v>3.2081064833242898E-2</v>
      </c>
      <c r="AH239" s="52">
        <v>7.6253192526463703E-2</v>
      </c>
      <c r="AI239" s="52">
        <v>-7.9481353314285796E-2</v>
      </c>
      <c r="AJ239" s="52">
        <v>0.23198773836721301</v>
      </c>
      <c r="AK239" s="9">
        <v>0.33722216879211198</v>
      </c>
      <c r="AL239" s="1">
        <v>0.49074018936754898</v>
      </c>
      <c r="AM239" s="18">
        <v>6.51408076819638E-2</v>
      </c>
      <c r="AN239" s="2">
        <v>0.79854779942117304</v>
      </c>
    </row>
    <row r="240" spans="1:40" x14ac:dyDescent="0.4">
      <c r="A240" s="11">
        <v>235</v>
      </c>
      <c r="B240" s="11" t="s">
        <v>620</v>
      </c>
      <c r="C240" s="11" t="s">
        <v>389</v>
      </c>
      <c r="D240" s="52">
        <v>0.116294935987221</v>
      </c>
      <c r="E240" s="52">
        <v>-5.8456572627216097E-2</v>
      </c>
      <c r="F240" s="52">
        <v>0.29104644460165902</v>
      </c>
      <c r="G240" s="9">
        <v>0.19177296032435601</v>
      </c>
      <c r="H240" s="10">
        <v>0.38911302142217202</v>
      </c>
      <c r="I240" s="52">
        <v>8.9872250348572602E-2</v>
      </c>
      <c r="J240" s="52">
        <v>-8.8391454170235195E-2</v>
      </c>
      <c r="K240" s="52">
        <v>0.26813595486738001</v>
      </c>
      <c r="L240" s="9">
        <v>0.32258793213941001</v>
      </c>
      <c r="M240" s="10">
        <v>0.62549253282624495</v>
      </c>
      <c r="N240" s="52">
        <v>0.12034099486807</v>
      </c>
      <c r="O240" s="52">
        <v>-0.22170405254577499</v>
      </c>
      <c r="P240" s="52">
        <v>0.46238604228191599</v>
      </c>
      <c r="Q240" s="9">
        <v>0.488614036287423</v>
      </c>
      <c r="R240" s="10">
        <v>0.77952255049032104</v>
      </c>
      <c r="S240" s="52">
        <v>7.9727670489470701E-2</v>
      </c>
      <c r="T240" s="52">
        <v>-0.26576925474767699</v>
      </c>
      <c r="U240" s="52">
        <v>0.42522459572661903</v>
      </c>
      <c r="V240" s="9">
        <v>0.64958194228611998</v>
      </c>
      <c r="W240" s="10">
        <v>0.92289658922486795</v>
      </c>
      <c r="X240" s="52">
        <v>0.10312090238626601</v>
      </c>
      <c r="Y240" s="52">
        <v>3.6543769545069299E-2</v>
      </c>
      <c r="Z240" s="52">
        <v>0.16969803522746299</v>
      </c>
      <c r="AA240" s="9">
        <v>2.40682760902877E-3</v>
      </c>
      <c r="AB240" s="10">
        <v>7.6709585827868798E-3</v>
      </c>
      <c r="AC240" s="52">
        <v>-0.120348675910414</v>
      </c>
      <c r="AD240" s="52">
        <v>-0.19246537178060799</v>
      </c>
      <c r="AE240" s="52">
        <v>-4.8231980040219502E-2</v>
      </c>
      <c r="AF240" s="9">
        <v>1.0774602390211899E-3</v>
      </c>
      <c r="AG240" s="10">
        <v>2.3872353251175901E-3</v>
      </c>
      <c r="AH240" s="52">
        <v>0.11713243667861099</v>
      </c>
      <c r="AI240" s="52">
        <v>-3.84826912096825E-2</v>
      </c>
      <c r="AJ240" s="52">
        <v>0.27274756456690402</v>
      </c>
      <c r="AK240" s="9">
        <v>0.14013819392431601</v>
      </c>
      <c r="AL240" s="1">
        <v>0.287865098710959</v>
      </c>
      <c r="AM240" s="18">
        <v>4.2627282607589199E-4</v>
      </c>
      <c r="AN240" s="2">
        <v>0.983527745946839</v>
      </c>
    </row>
    <row r="241" spans="1:40" x14ac:dyDescent="0.4">
      <c r="A241" s="11">
        <v>236</v>
      </c>
      <c r="B241" s="11" t="s">
        <v>620</v>
      </c>
      <c r="C241" s="11" t="s">
        <v>390</v>
      </c>
      <c r="D241" s="52">
        <v>7.60138979889175E-2</v>
      </c>
      <c r="E241" s="52">
        <v>-9.9592277890443101E-2</v>
      </c>
      <c r="F241" s="52">
        <v>0.251620073868278</v>
      </c>
      <c r="G241" s="9">
        <v>0.39567519989856098</v>
      </c>
      <c r="H241" s="10">
        <v>0.571530844297922</v>
      </c>
      <c r="I241" s="52">
        <v>0.114183304593132</v>
      </c>
      <c r="J241" s="52">
        <v>-6.7127937122414494E-2</v>
      </c>
      <c r="K241" s="52">
        <v>0.295494546308679</v>
      </c>
      <c r="L241" s="9">
        <v>0.21669781105536501</v>
      </c>
      <c r="M241" s="10">
        <v>0.56210605600372499</v>
      </c>
      <c r="N241" s="52">
        <v>-0.11975173695123401</v>
      </c>
      <c r="O241" s="52">
        <v>-0.46334063611321902</v>
      </c>
      <c r="P241" s="52">
        <v>0.22383716221075101</v>
      </c>
      <c r="Q241" s="9">
        <v>0.49269087680489598</v>
      </c>
      <c r="R241" s="10">
        <v>0.77952255049032104</v>
      </c>
      <c r="S241" s="52">
        <v>-0.137365315769582</v>
      </c>
      <c r="T241" s="52">
        <v>-0.48416115563217099</v>
      </c>
      <c r="U241" s="52">
        <v>0.209430524093006</v>
      </c>
      <c r="V241" s="9">
        <v>0.43569700616523599</v>
      </c>
      <c r="W241" s="10">
        <v>0.88698072692287799</v>
      </c>
      <c r="X241" s="52">
        <v>0.118716205006929</v>
      </c>
      <c r="Y241" s="52">
        <v>5.2378287727106898E-2</v>
      </c>
      <c r="Z241" s="52">
        <v>0.18505412228675</v>
      </c>
      <c r="AA241" s="9">
        <v>4.5533527238844298E-4</v>
      </c>
      <c r="AB241" s="10">
        <v>1.82134108955377E-3</v>
      </c>
      <c r="AC241" s="52">
        <v>-1.7809318205674E-2</v>
      </c>
      <c r="AD241" s="52">
        <v>-9.0460334832878006E-2</v>
      </c>
      <c r="AE241" s="52">
        <v>5.4841698421530097E-2</v>
      </c>
      <c r="AF241" s="9">
        <v>0.63083051772599197</v>
      </c>
      <c r="AG241" s="10">
        <v>0.69624997882350304</v>
      </c>
      <c r="AH241" s="52">
        <v>3.5467900603205899E-2</v>
      </c>
      <c r="AI241" s="52">
        <v>-0.120896148824364</v>
      </c>
      <c r="AJ241" s="52">
        <v>0.19183195003077599</v>
      </c>
      <c r="AK241" s="9">
        <v>0.65662571327126795</v>
      </c>
      <c r="AL241" s="1">
        <v>0.757849961158928</v>
      </c>
      <c r="AM241" s="18">
        <v>0.98881948797401897</v>
      </c>
      <c r="AN241" s="2">
        <v>0.320031073194881</v>
      </c>
    </row>
    <row r="242" spans="1:40" x14ac:dyDescent="0.4">
      <c r="A242" s="11">
        <v>237</v>
      </c>
      <c r="B242" s="11" t="s">
        <v>620</v>
      </c>
      <c r="C242" s="11" t="s">
        <v>391</v>
      </c>
      <c r="D242" s="52">
        <v>8.1367270639643594E-2</v>
      </c>
      <c r="E242" s="52">
        <v>-9.5977863274529701E-2</v>
      </c>
      <c r="F242" s="52">
        <v>0.258712404553817</v>
      </c>
      <c r="G242" s="9">
        <v>0.36799039636710901</v>
      </c>
      <c r="H242" s="10">
        <v>0.55246852158001603</v>
      </c>
      <c r="I242" s="52">
        <v>0.110221975532362</v>
      </c>
      <c r="J242" s="52">
        <v>-7.1125731364037395E-2</v>
      </c>
      <c r="K242" s="52">
        <v>0.29156968242876102</v>
      </c>
      <c r="L242" s="9">
        <v>0.233141931815501</v>
      </c>
      <c r="M242" s="10">
        <v>0.57421871476977804</v>
      </c>
      <c r="N242" s="52">
        <v>-0.18347683610245</v>
      </c>
      <c r="O242" s="52">
        <v>-0.52556553318120702</v>
      </c>
      <c r="P242" s="52">
        <v>0.158611860976308</v>
      </c>
      <c r="Q242" s="9">
        <v>0.29149116953437498</v>
      </c>
      <c r="R242" s="10">
        <v>0.61343532986739002</v>
      </c>
      <c r="S242" s="52">
        <v>-0.20285131528744499</v>
      </c>
      <c r="T242" s="52">
        <v>-0.54878294447353204</v>
      </c>
      <c r="U242" s="52">
        <v>0.14308031389864201</v>
      </c>
      <c r="V242" s="9">
        <v>0.24894405714134099</v>
      </c>
      <c r="W242" s="10">
        <v>0.72651020757575002</v>
      </c>
      <c r="X242" s="52">
        <v>0.11995246904878</v>
      </c>
      <c r="Y242" s="52">
        <v>5.3798210442528999E-2</v>
      </c>
      <c r="Z242" s="52">
        <v>0.186106727655031</v>
      </c>
      <c r="AA242" s="9">
        <v>3.82291976443614E-4</v>
      </c>
      <c r="AB242" s="10">
        <v>1.58226401361385E-3</v>
      </c>
      <c r="AC242" s="52">
        <v>-2.6707654329868501E-2</v>
      </c>
      <c r="AD242" s="52">
        <v>-9.9517091980736994E-2</v>
      </c>
      <c r="AE242" s="52">
        <v>4.6101783320999901E-2</v>
      </c>
      <c r="AF242" s="9">
        <v>0.47208759626007502</v>
      </c>
      <c r="AG242" s="10">
        <v>0.54221110368867798</v>
      </c>
      <c r="AH242" s="52">
        <v>2.5266001495252099E-2</v>
      </c>
      <c r="AI242" s="52">
        <v>-0.132176481711787</v>
      </c>
      <c r="AJ242" s="52">
        <v>0.18270848470229201</v>
      </c>
      <c r="AK242" s="9">
        <v>0.75311820356628101</v>
      </c>
      <c r="AL242" s="1">
        <v>0.83208593753245397</v>
      </c>
      <c r="AM242" s="18">
        <v>1.8148326723322401</v>
      </c>
      <c r="AN242" s="2">
        <v>0.177929591093622</v>
      </c>
    </row>
    <row r="243" spans="1:40" x14ac:dyDescent="0.4">
      <c r="A243" s="11">
        <v>238</v>
      </c>
      <c r="B243" s="11" t="s">
        <v>620</v>
      </c>
      <c r="C243" s="11" t="s">
        <v>392</v>
      </c>
      <c r="D243" s="52">
        <v>7.9054712317488104E-2</v>
      </c>
      <c r="E243" s="52">
        <v>-9.7222114684399105E-2</v>
      </c>
      <c r="F243" s="52">
        <v>0.25533153931937502</v>
      </c>
      <c r="G243" s="9">
        <v>0.37887535734865602</v>
      </c>
      <c r="H243" s="10">
        <v>0.55964770940233799</v>
      </c>
      <c r="I243" s="52">
        <v>0.10626838870755401</v>
      </c>
      <c r="J243" s="52">
        <v>-7.5066009164290695E-2</v>
      </c>
      <c r="K243" s="52">
        <v>0.28760278657940003</v>
      </c>
      <c r="L243" s="9">
        <v>0.25028253797791999</v>
      </c>
      <c r="M243" s="10">
        <v>0.58165251215487102</v>
      </c>
      <c r="N243" s="52">
        <v>-0.16320400492777801</v>
      </c>
      <c r="O243" s="52">
        <v>-0.50687601401721005</v>
      </c>
      <c r="P243" s="52">
        <v>0.18046800416165301</v>
      </c>
      <c r="Q243" s="9">
        <v>0.35016813487571502</v>
      </c>
      <c r="R243" s="10">
        <v>0.681279500506493</v>
      </c>
      <c r="S243" s="52">
        <v>-0.181926758848583</v>
      </c>
      <c r="T243" s="52">
        <v>-0.52873307397174096</v>
      </c>
      <c r="U243" s="52">
        <v>0.16487955627457401</v>
      </c>
      <c r="V243" s="9">
        <v>0.30220103183130798</v>
      </c>
      <c r="W243" s="10">
        <v>0.77764723877547504</v>
      </c>
      <c r="X243" s="52">
        <v>0.179506144271908</v>
      </c>
      <c r="Y243" s="52">
        <v>0.11123712998480199</v>
      </c>
      <c r="Z243" s="52">
        <v>0.247775158559014</v>
      </c>
      <c r="AA243" s="9">
        <v>2.6518982886047998E-7</v>
      </c>
      <c r="AB243" s="10">
        <v>2.8736934181972E-6</v>
      </c>
      <c r="AC243" s="52">
        <v>1.6522455027282001E-2</v>
      </c>
      <c r="AD243" s="52">
        <v>-5.7660603828122797E-2</v>
      </c>
      <c r="AE243" s="52">
        <v>9.0705513882686897E-2</v>
      </c>
      <c r="AF243" s="9">
        <v>0.66238137273953701</v>
      </c>
      <c r="AG243" s="10">
        <v>0.72303900760579498</v>
      </c>
      <c r="AH243" s="52">
        <v>2.8594659178301101E-2</v>
      </c>
      <c r="AI243" s="52">
        <v>-0.12825021369728801</v>
      </c>
      <c r="AJ243" s="52">
        <v>0.18543953205388999</v>
      </c>
      <c r="AK243" s="9">
        <v>0.720848955785097</v>
      </c>
      <c r="AL243" s="1">
        <v>0.80900011014146</v>
      </c>
      <c r="AM243" s="18">
        <v>1.5112934858935501</v>
      </c>
      <c r="AN243" s="2">
        <v>0.21894181795600601</v>
      </c>
    </row>
    <row r="244" spans="1:40" x14ac:dyDescent="0.4">
      <c r="A244" s="11">
        <v>239</v>
      </c>
      <c r="B244" s="11" t="s">
        <v>620</v>
      </c>
      <c r="C244" s="11" t="s">
        <v>393</v>
      </c>
      <c r="D244" s="52">
        <v>6.3047196954264806E-2</v>
      </c>
      <c r="E244" s="52">
        <v>-0.11232075403099299</v>
      </c>
      <c r="F244" s="52">
        <v>0.23841514793952201</v>
      </c>
      <c r="G244" s="9">
        <v>0.48050115891081902</v>
      </c>
      <c r="H244" s="10">
        <v>0.63474979883830995</v>
      </c>
      <c r="I244" s="52">
        <v>6.6754825762698297E-2</v>
      </c>
      <c r="J244" s="52">
        <v>-0.11354538119101699</v>
      </c>
      <c r="K244" s="52">
        <v>0.24705503271641399</v>
      </c>
      <c r="L244" s="9">
        <v>0.467508532991462</v>
      </c>
      <c r="M244" s="10">
        <v>0.736868591953173</v>
      </c>
      <c r="N244" s="52">
        <v>5.294517397377E-2</v>
      </c>
      <c r="O244" s="52">
        <v>-0.28603730653194498</v>
      </c>
      <c r="P244" s="52">
        <v>0.39192765447948502</v>
      </c>
      <c r="Q244" s="9">
        <v>0.75840115607867797</v>
      </c>
      <c r="R244" s="10">
        <v>0.89984451044718194</v>
      </c>
      <c r="S244" s="52">
        <v>1.13993371193866E-2</v>
      </c>
      <c r="T244" s="52">
        <v>-0.33622192543933699</v>
      </c>
      <c r="U244" s="52">
        <v>0.35902059967811001</v>
      </c>
      <c r="V244" s="9">
        <v>0.94850797052922098</v>
      </c>
      <c r="W244" s="10">
        <v>0.98595681165828997</v>
      </c>
      <c r="X244" s="52">
        <v>1.5781186807524598E-2</v>
      </c>
      <c r="Y244" s="52">
        <v>-5.6525732045553799E-2</v>
      </c>
      <c r="Z244" s="52">
        <v>8.8088105660602906E-2</v>
      </c>
      <c r="AA244" s="9">
        <v>0.66875318124509497</v>
      </c>
      <c r="AB244" s="10">
        <v>0.75631289567756499</v>
      </c>
      <c r="AC244" s="52">
        <v>-8.1264354573394093E-2</v>
      </c>
      <c r="AD244" s="52">
        <v>-0.15595792846792</v>
      </c>
      <c r="AE244" s="52">
        <v>-6.5707806788685404E-3</v>
      </c>
      <c r="AF244" s="9">
        <v>3.2982756251674801E-2</v>
      </c>
      <c r="AG244" s="10">
        <v>5.3563277182556303E-2</v>
      </c>
      <c r="AH244" s="52">
        <v>6.09143512575138E-2</v>
      </c>
      <c r="AI244" s="52">
        <v>-9.4841659494835404E-2</v>
      </c>
      <c r="AJ244" s="52">
        <v>0.216670362009863</v>
      </c>
      <c r="AK244" s="9">
        <v>0.44336757773213598</v>
      </c>
      <c r="AL244" s="1">
        <v>0.59359094524608302</v>
      </c>
      <c r="AM244" s="18">
        <v>2.6914076129896099E-3</v>
      </c>
      <c r="AN244" s="2">
        <v>0.95862528415547299</v>
      </c>
    </row>
    <row r="245" spans="1:40" x14ac:dyDescent="0.4">
      <c r="A245" s="11">
        <v>240</v>
      </c>
      <c r="B245" s="11" t="s">
        <v>620</v>
      </c>
      <c r="C245" s="11" t="s">
        <v>71</v>
      </c>
      <c r="D245" s="52">
        <v>0.1184618376161</v>
      </c>
      <c r="E245" s="52">
        <v>-4.2142289300723799E-2</v>
      </c>
      <c r="F245" s="52">
        <v>0.27906596453292298</v>
      </c>
      <c r="G245" s="9">
        <v>0.148009583888983</v>
      </c>
      <c r="H245" s="10">
        <v>0.34415236579064301</v>
      </c>
      <c r="I245" s="52">
        <v>9.4316374392176897E-2</v>
      </c>
      <c r="J245" s="52">
        <v>-8.3145640122784803E-2</v>
      </c>
      <c r="K245" s="52">
        <v>0.27177838890713901</v>
      </c>
      <c r="L245" s="9">
        <v>0.29708035325128301</v>
      </c>
      <c r="M245" s="10">
        <v>0.60510372848622096</v>
      </c>
      <c r="N245" s="52">
        <v>-8.3546650787189994E-2</v>
      </c>
      <c r="O245" s="52">
        <v>-0.38879991028882799</v>
      </c>
      <c r="P245" s="52">
        <v>0.221706608714448</v>
      </c>
      <c r="Q245" s="9">
        <v>0.58998720797345305</v>
      </c>
      <c r="R245" s="10">
        <v>0.85053173504228896</v>
      </c>
      <c r="S245" s="52">
        <v>-0.17798111994866</v>
      </c>
      <c r="T245" s="52">
        <v>-0.51906060451067004</v>
      </c>
      <c r="U245" s="52">
        <v>0.16309836461334901</v>
      </c>
      <c r="V245" s="9">
        <v>0.30474535109609502</v>
      </c>
      <c r="W245" s="10">
        <v>0.77764723877547504</v>
      </c>
      <c r="X245" s="52">
        <v>5.8326997989546603E-2</v>
      </c>
      <c r="Y245" s="52">
        <v>-1.1557154222567199E-3</v>
      </c>
      <c r="Z245" s="52">
        <v>0.11780971140135001</v>
      </c>
      <c r="AA245" s="9">
        <v>5.4618376181261502E-2</v>
      </c>
      <c r="AB245" s="10">
        <v>0.10988652710261899</v>
      </c>
      <c r="AC245" s="52">
        <v>-0.16906725284456001</v>
      </c>
      <c r="AD245" s="52">
        <v>-0.23778930015319499</v>
      </c>
      <c r="AE245" s="52">
        <v>-0.10034520553592501</v>
      </c>
      <c r="AF245" s="9">
        <v>1.4622157571531599E-6</v>
      </c>
      <c r="AG245" s="10">
        <v>5.0374600651057003E-6</v>
      </c>
      <c r="AH245" s="52">
        <v>7.4665909038632905E-2</v>
      </c>
      <c r="AI245" s="52">
        <v>-6.74636438017302E-2</v>
      </c>
      <c r="AJ245" s="52">
        <v>0.21679546187899601</v>
      </c>
      <c r="AK245" s="9">
        <v>0.30317830458419998</v>
      </c>
      <c r="AL245" s="1">
        <v>0.45507351081331598</v>
      </c>
      <c r="AM245" s="18">
        <v>1.3176561665731701</v>
      </c>
      <c r="AN245" s="2">
        <v>0.25101312906441497</v>
      </c>
    </row>
    <row r="246" spans="1:40" x14ac:dyDescent="0.4">
      <c r="A246" s="11">
        <v>241</v>
      </c>
      <c r="B246" s="11" t="s">
        <v>620</v>
      </c>
      <c r="C246" s="11" t="s">
        <v>72</v>
      </c>
      <c r="D246" s="52">
        <v>0.121988289370575</v>
      </c>
      <c r="E246" s="52">
        <v>-3.71296007164117E-2</v>
      </c>
      <c r="F246" s="52">
        <v>0.281106179457562</v>
      </c>
      <c r="G246" s="9">
        <v>0.132714541306798</v>
      </c>
      <c r="H246" s="10">
        <v>0.31831103664909199</v>
      </c>
      <c r="I246" s="52">
        <v>9.7103559161997199E-2</v>
      </c>
      <c r="J246" s="52">
        <v>-8.0049198628087806E-2</v>
      </c>
      <c r="K246" s="52">
        <v>0.27425631695208202</v>
      </c>
      <c r="L246" s="9">
        <v>0.28220660064576097</v>
      </c>
      <c r="M246" s="10">
        <v>0.59485630837077497</v>
      </c>
      <c r="N246" s="52">
        <v>-0.100197744019402</v>
      </c>
      <c r="O246" s="52">
        <v>-0.40595503368471703</v>
      </c>
      <c r="P246" s="52">
        <v>0.205559545645912</v>
      </c>
      <c r="Q246" s="9">
        <v>0.51887414058572801</v>
      </c>
      <c r="R246" s="10">
        <v>0.792714031673176</v>
      </c>
      <c r="S246" s="52">
        <v>-0.18949119681420101</v>
      </c>
      <c r="T246" s="52">
        <v>-0.531067880554983</v>
      </c>
      <c r="U246" s="52">
        <v>0.15208548692658</v>
      </c>
      <c r="V246" s="9">
        <v>0.27531453633631398</v>
      </c>
      <c r="W246" s="10">
        <v>0.74106822888809198</v>
      </c>
      <c r="X246" s="52">
        <v>6.1337805659355302E-2</v>
      </c>
      <c r="Y246" s="52">
        <v>7.1183323890196303E-4</v>
      </c>
      <c r="Z246" s="52">
        <v>0.121963778079809</v>
      </c>
      <c r="AA246" s="9">
        <v>4.7371217320966698E-2</v>
      </c>
      <c r="AB246" s="10">
        <v>9.8134399359284502E-2</v>
      </c>
      <c r="AC246" s="52">
        <v>-0.16331230259947899</v>
      </c>
      <c r="AD246" s="52">
        <v>-0.23257336784985</v>
      </c>
      <c r="AE246" s="52">
        <v>-9.4051237349107197E-2</v>
      </c>
      <c r="AF246" s="9">
        <v>3.8990563380255002E-6</v>
      </c>
      <c r="AG246" s="10">
        <v>1.2698565997066701E-5</v>
      </c>
      <c r="AH246" s="52">
        <v>7.4638688797151603E-2</v>
      </c>
      <c r="AI246" s="52">
        <v>-6.6507326380523493E-2</v>
      </c>
      <c r="AJ246" s="52">
        <v>0.21578470397482699</v>
      </c>
      <c r="AK246" s="9">
        <v>0.29999769074689198</v>
      </c>
      <c r="AL246" s="1">
        <v>0.453199735639847</v>
      </c>
      <c r="AM246" s="18">
        <v>1.59627310134058</v>
      </c>
      <c r="AN246" s="2">
        <v>0.206432167258598</v>
      </c>
    </row>
    <row r="247" spans="1:40" x14ac:dyDescent="0.4">
      <c r="A247" s="11">
        <v>242</v>
      </c>
      <c r="B247" s="11" t="s">
        <v>620</v>
      </c>
      <c r="C247" s="11" t="s">
        <v>73</v>
      </c>
      <c r="D247" s="52">
        <v>6.43681763319848E-2</v>
      </c>
      <c r="E247" s="52">
        <v>-0.101854083112069</v>
      </c>
      <c r="F247" s="52">
        <v>0.23059043577603899</v>
      </c>
      <c r="G247" s="9">
        <v>0.44732233658208598</v>
      </c>
      <c r="H247" s="10">
        <v>0.60465601389338097</v>
      </c>
      <c r="I247" s="52">
        <v>0.120781286467584</v>
      </c>
      <c r="J247" s="52">
        <v>-5.77844835140802E-2</v>
      </c>
      <c r="K247" s="52">
        <v>0.29934705644924903</v>
      </c>
      <c r="L247" s="9">
        <v>0.18460172317797399</v>
      </c>
      <c r="M247" s="10">
        <v>0.540507323100477</v>
      </c>
      <c r="N247" s="52">
        <v>-0.28220962586994502</v>
      </c>
      <c r="O247" s="52">
        <v>-0.60402431493049902</v>
      </c>
      <c r="P247" s="52">
        <v>3.9605063190609101E-2</v>
      </c>
      <c r="Q247" s="9">
        <v>8.5309416973752702E-2</v>
      </c>
      <c r="R247" s="10">
        <v>0.354182495746166</v>
      </c>
      <c r="S247" s="52">
        <v>-0.33771234470631101</v>
      </c>
      <c r="T247" s="52">
        <v>-0.67126509920792499</v>
      </c>
      <c r="U247" s="52">
        <v>-4.1595902046967503E-3</v>
      </c>
      <c r="V247" s="9">
        <v>4.7237006498905297E-2</v>
      </c>
      <c r="W247" s="10">
        <v>0.57971629307712402</v>
      </c>
      <c r="X247" s="52">
        <v>4.5243574080295099E-2</v>
      </c>
      <c r="Y247" s="52">
        <v>-2.0594338312346399E-2</v>
      </c>
      <c r="Z247" s="52">
        <v>0.111081486472937</v>
      </c>
      <c r="AA247" s="9">
        <v>0.17796703249071999</v>
      </c>
      <c r="AB247" s="10">
        <v>0.28589852119803</v>
      </c>
      <c r="AC247" s="52">
        <v>-8.7583934984197198E-2</v>
      </c>
      <c r="AD247" s="52">
        <v>-0.15889872128407501</v>
      </c>
      <c r="AE247" s="52">
        <v>-1.62691486843199E-2</v>
      </c>
      <c r="AF247" s="9">
        <v>1.6092233797370601E-2</v>
      </c>
      <c r="AG247" s="10">
        <v>2.8291950864993799E-2</v>
      </c>
      <c r="AH247" s="52">
        <v>-8.6218240604284992E-3</v>
      </c>
      <c r="AI247" s="52">
        <v>-0.15630437804987199</v>
      </c>
      <c r="AJ247" s="52">
        <v>0.139060729929015</v>
      </c>
      <c r="AK247" s="9">
        <v>0.90890149602320203</v>
      </c>
      <c r="AL247" s="1">
        <v>0.94545694924534196</v>
      </c>
      <c r="AM247" s="18">
        <v>3.5172066804136901</v>
      </c>
      <c r="AN247" s="2">
        <v>6.0734727441021402E-2</v>
      </c>
    </row>
    <row r="248" spans="1:40" x14ac:dyDescent="0.4">
      <c r="A248" s="11">
        <v>243</v>
      </c>
      <c r="B248" s="11" t="s">
        <v>620</v>
      </c>
      <c r="C248" s="11" t="s">
        <v>74</v>
      </c>
      <c r="D248" s="52">
        <v>8.4227212964680095E-2</v>
      </c>
      <c r="E248" s="52">
        <v>-8.4622118526508194E-2</v>
      </c>
      <c r="F248" s="52">
        <v>0.25307654445586802</v>
      </c>
      <c r="G248" s="9">
        <v>0.32771725922065698</v>
      </c>
      <c r="H248" s="10">
        <v>0.51077458385344898</v>
      </c>
      <c r="I248" s="52">
        <v>0.13364240548695699</v>
      </c>
      <c r="J248" s="52">
        <v>-4.4700764547274598E-2</v>
      </c>
      <c r="K248" s="52">
        <v>0.311985575521189</v>
      </c>
      <c r="L248" s="9">
        <v>0.141667477566678</v>
      </c>
      <c r="M248" s="10">
        <v>0.479489924071834</v>
      </c>
      <c r="N248" s="52">
        <v>-0.21312944186208499</v>
      </c>
      <c r="O248" s="52">
        <v>-0.53560942165194603</v>
      </c>
      <c r="P248" s="52">
        <v>0.10935053792777499</v>
      </c>
      <c r="Q248" s="9">
        <v>0.19397862755613399</v>
      </c>
      <c r="R248" s="10">
        <v>0.49533828108084299</v>
      </c>
      <c r="S248" s="52">
        <v>-0.28357519436141299</v>
      </c>
      <c r="T248" s="52">
        <v>-0.61790583999583704</v>
      </c>
      <c r="U248" s="52">
        <v>5.0755451273010503E-2</v>
      </c>
      <c r="V248" s="9">
        <v>9.5983979075778506E-2</v>
      </c>
      <c r="W248" s="10">
        <v>0.60747005070265603</v>
      </c>
      <c r="X248" s="52">
        <v>2.87062053565274E-2</v>
      </c>
      <c r="Y248" s="52">
        <v>-3.7365747572937098E-2</v>
      </c>
      <c r="Z248" s="52">
        <v>9.4778158285991898E-2</v>
      </c>
      <c r="AA248" s="9">
        <v>0.394380816315479</v>
      </c>
      <c r="AB248" s="10">
        <v>0.51510715336117696</v>
      </c>
      <c r="AC248" s="52">
        <v>-6.7516592861393304E-2</v>
      </c>
      <c r="AD248" s="52">
        <v>-0.14003416955221001</v>
      </c>
      <c r="AE248" s="52">
        <v>5.0009838294231097E-3</v>
      </c>
      <c r="AF248" s="9">
        <v>6.8022887906494106E-2</v>
      </c>
      <c r="AG248" s="10">
        <v>9.8641462754916004E-2</v>
      </c>
      <c r="AH248" s="52">
        <v>2.0246478776081701E-2</v>
      </c>
      <c r="AI248" s="52">
        <v>-0.12933594154723599</v>
      </c>
      <c r="AJ248" s="52">
        <v>0.16982889909939899</v>
      </c>
      <c r="AK248" s="9">
        <v>0.79078787535569595</v>
      </c>
      <c r="AL248" s="1">
        <v>0.86530442514882899</v>
      </c>
      <c r="AM248" s="18">
        <v>2.5635413881985198</v>
      </c>
      <c r="AN248" s="2">
        <v>0.10935337679447101</v>
      </c>
    </row>
    <row r="249" spans="1:40" x14ac:dyDescent="0.4">
      <c r="A249" s="11">
        <v>244</v>
      </c>
      <c r="B249" s="11" t="s">
        <v>620</v>
      </c>
      <c r="C249" s="11" t="s">
        <v>75</v>
      </c>
      <c r="D249" s="52">
        <v>0.17717453053358201</v>
      </c>
      <c r="E249" s="52">
        <v>1.9019708620965099E-2</v>
      </c>
      <c r="F249" s="52">
        <v>0.33532935244619899</v>
      </c>
      <c r="G249" s="9">
        <v>2.81718544959224E-2</v>
      </c>
      <c r="H249" s="10">
        <v>0.12891440617334099</v>
      </c>
      <c r="I249" s="52">
        <v>0.20168333056056301</v>
      </c>
      <c r="J249" s="52">
        <v>2.96812337562102E-2</v>
      </c>
      <c r="K249" s="52">
        <v>0.373685427364916</v>
      </c>
      <c r="L249" s="9">
        <v>2.1619905143508499E-2</v>
      </c>
      <c r="M249" s="10">
        <v>0.184575906598311</v>
      </c>
      <c r="N249" s="52">
        <v>6.8880262736708303E-2</v>
      </c>
      <c r="O249" s="52">
        <v>-0.23349483172891</v>
      </c>
      <c r="P249" s="52">
        <v>0.371255357202326</v>
      </c>
      <c r="Q249" s="9">
        <v>0.653763937288661</v>
      </c>
      <c r="R249" s="10">
        <v>0.86986491437105495</v>
      </c>
      <c r="S249" s="52">
        <v>-1.0371381455243699E-2</v>
      </c>
      <c r="T249" s="52">
        <v>-0.33949188014062598</v>
      </c>
      <c r="U249" s="52">
        <v>0.31874911723013899</v>
      </c>
      <c r="V249" s="9">
        <v>0.95051521512286896</v>
      </c>
      <c r="W249" s="10">
        <v>0.98595681165828997</v>
      </c>
      <c r="X249" s="52">
        <v>-4.4925991660430799E-2</v>
      </c>
      <c r="Y249" s="52">
        <v>-0.115740542602272</v>
      </c>
      <c r="Z249" s="52">
        <v>2.5888559281410699E-2</v>
      </c>
      <c r="AA249" s="9">
        <v>0.21364548067731401</v>
      </c>
      <c r="AB249" s="10">
        <v>0.32400179766839499</v>
      </c>
      <c r="AC249" s="52">
        <v>-0.103280597478676</v>
      </c>
      <c r="AD249" s="52">
        <v>-0.17423743879784001</v>
      </c>
      <c r="AE249" s="52">
        <v>-3.2323756159512003E-2</v>
      </c>
      <c r="AF249" s="9">
        <v>4.3433207426366097E-3</v>
      </c>
      <c r="AG249" s="10">
        <v>8.6000636631608698E-3</v>
      </c>
      <c r="AH249" s="52">
        <v>0.153912128832048</v>
      </c>
      <c r="AI249" s="52">
        <v>1.37719789762754E-2</v>
      </c>
      <c r="AJ249" s="52">
        <v>0.29405227868782102</v>
      </c>
      <c r="AK249" s="9">
        <v>3.1352069128849802E-2</v>
      </c>
      <c r="AL249" s="1">
        <v>0.100787160080879</v>
      </c>
      <c r="AM249" s="18">
        <v>0.38690762441396798</v>
      </c>
      <c r="AN249" s="2">
        <v>0.53392938093528797</v>
      </c>
    </row>
    <row r="250" spans="1:40" x14ac:dyDescent="0.4">
      <c r="A250" s="11">
        <v>245</v>
      </c>
      <c r="B250" s="11" t="s">
        <v>620</v>
      </c>
      <c r="C250" s="11" t="s">
        <v>76</v>
      </c>
      <c r="D250" s="52">
        <v>0.14866945805283199</v>
      </c>
      <c r="E250" s="52">
        <v>-1.44456814579916E-2</v>
      </c>
      <c r="F250" s="52">
        <v>0.31178459756365701</v>
      </c>
      <c r="G250" s="9">
        <v>7.3967979986349602E-2</v>
      </c>
      <c r="H250" s="10">
        <v>0.228700997579416</v>
      </c>
      <c r="I250" s="52">
        <v>0.17848568045413399</v>
      </c>
      <c r="J250" s="52">
        <v>5.7892006329112499E-3</v>
      </c>
      <c r="K250" s="52">
        <v>0.35118216027535698</v>
      </c>
      <c r="L250" s="9">
        <v>4.2818722530872502E-2</v>
      </c>
      <c r="M250" s="10">
        <v>0.26720469174107098</v>
      </c>
      <c r="N250" s="52">
        <v>-2.1032223924438799E-2</v>
      </c>
      <c r="O250" s="52">
        <v>-0.32709483156921298</v>
      </c>
      <c r="P250" s="52">
        <v>0.28503038372033501</v>
      </c>
      <c r="Q250" s="9">
        <v>0.89234279060076704</v>
      </c>
      <c r="R250" s="10">
        <v>0.95943623350308105</v>
      </c>
      <c r="S250" s="52">
        <v>-8.7696829218425601E-2</v>
      </c>
      <c r="T250" s="52">
        <v>-0.41211210089553502</v>
      </c>
      <c r="U250" s="52">
        <v>0.23671844245868301</v>
      </c>
      <c r="V250" s="9">
        <v>0.59460008640652695</v>
      </c>
      <c r="W250" s="10">
        <v>0.92289658922486795</v>
      </c>
      <c r="X250" s="52">
        <v>-1.7550042548785401E-2</v>
      </c>
      <c r="Y250" s="52">
        <v>-8.6953133607083996E-2</v>
      </c>
      <c r="Z250" s="52">
        <v>5.1853048509513097E-2</v>
      </c>
      <c r="AA250" s="9">
        <v>0.62008954562701502</v>
      </c>
      <c r="AB250" s="10">
        <v>0.71305746609326404</v>
      </c>
      <c r="AC250" s="52">
        <v>-7.6839225153283897E-2</v>
      </c>
      <c r="AD250" s="52">
        <v>-0.14719100508253</v>
      </c>
      <c r="AE250" s="52">
        <v>-6.4874452240372797E-3</v>
      </c>
      <c r="AF250" s="9">
        <v>3.2305706069270503E-2</v>
      </c>
      <c r="AG250" s="10">
        <v>5.2607106058156397E-2</v>
      </c>
      <c r="AH250" s="52">
        <v>0.11113085255933</v>
      </c>
      <c r="AI250" s="52">
        <v>-3.2814712193921097E-2</v>
      </c>
      <c r="AJ250" s="52">
        <v>0.25507641731258102</v>
      </c>
      <c r="AK250" s="9">
        <v>0.130239378618007</v>
      </c>
      <c r="AL250" s="1">
        <v>0.27548775625890698</v>
      </c>
      <c r="AM250" s="18">
        <v>0.91978829991095001</v>
      </c>
      <c r="AN250" s="2">
        <v>0.33753056393397701</v>
      </c>
    </row>
    <row r="251" spans="1:40" x14ac:dyDescent="0.4">
      <c r="A251" s="11">
        <v>246</v>
      </c>
      <c r="B251" s="11" t="s">
        <v>620</v>
      </c>
      <c r="C251" s="11" t="s">
        <v>394</v>
      </c>
      <c r="D251" s="52">
        <v>0.19977852880862501</v>
      </c>
      <c r="E251" s="52">
        <v>2.7257176200300399E-2</v>
      </c>
      <c r="F251" s="52">
        <v>0.37229988141694997</v>
      </c>
      <c r="G251" s="9">
        <v>2.32962711191287E-2</v>
      </c>
      <c r="H251" s="10">
        <v>0.122965228420383</v>
      </c>
      <c r="I251" s="52">
        <v>0.21448148484013799</v>
      </c>
      <c r="J251" s="52">
        <v>3.5207530592318202E-2</v>
      </c>
      <c r="K251" s="52">
        <v>0.39375543908795901</v>
      </c>
      <c r="L251" s="9">
        <v>1.91052930431992E-2</v>
      </c>
      <c r="M251" s="10">
        <v>0.17664066471648901</v>
      </c>
      <c r="N251" s="52">
        <v>0.21304291060158101</v>
      </c>
      <c r="O251" s="52">
        <v>-0.107176769567424</v>
      </c>
      <c r="P251" s="52">
        <v>0.53326259077058502</v>
      </c>
      <c r="Q251" s="9">
        <v>0.19104326779451899</v>
      </c>
      <c r="R251" s="10">
        <v>0.49533828108084299</v>
      </c>
      <c r="S251" s="52">
        <v>0.13948771402112101</v>
      </c>
      <c r="T251" s="52">
        <v>-0.20043009322977801</v>
      </c>
      <c r="U251" s="52">
        <v>0.47940552127202002</v>
      </c>
      <c r="V251" s="9">
        <v>0.419381465842117</v>
      </c>
      <c r="W251" s="10">
        <v>0.87870402366919698</v>
      </c>
      <c r="X251" s="52">
        <v>2.5123852733391901E-2</v>
      </c>
      <c r="Y251" s="52">
        <v>-4.7059309619088399E-2</v>
      </c>
      <c r="Z251" s="52">
        <v>9.7307015085872098E-2</v>
      </c>
      <c r="AA251" s="9">
        <v>0.49503990181806201</v>
      </c>
      <c r="AB251" s="10">
        <v>0.61212402797420096</v>
      </c>
      <c r="AC251" s="52">
        <v>-1.4416333597643801E-3</v>
      </c>
      <c r="AD251" s="52">
        <v>-7.4260163804815205E-2</v>
      </c>
      <c r="AE251" s="52">
        <v>7.1376897085286495E-2</v>
      </c>
      <c r="AF251" s="9">
        <v>0.96904076434602404</v>
      </c>
      <c r="AG251" s="10">
        <v>0.97236148877818696</v>
      </c>
      <c r="AH251" s="52">
        <v>0.202762529314894</v>
      </c>
      <c r="AI251" s="52">
        <v>5.0884141518850297E-2</v>
      </c>
      <c r="AJ251" s="52">
        <v>0.35464091711093698</v>
      </c>
      <c r="AK251" s="9">
        <v>8.880646591961E-3</v>
      </c>
      <c r="AL251" s="1">
        <v>4.2462923620385E-2</v>
      </c>
      <c r="AM251" s="18">
        <v>5.1087228195049999E-3</v>
      </c>
      <c r="AN251" s="2">
        <v>0.94301945802266796</v>
      </c>
    </row>
    <row r="252" spans="1:40" x14ac:dyDescent="0.4">
      <c r="A252" s="11">
        <v>247</v>
      </c>
      <c r="B252" s="11" t="s">
        <v>620</v>
      </c>
      <c r="C252" s="11" t="s">
        <v>395</v>
      </c>
      <c r="D252" s="52">
        <v>0.184829172039427</v>
      </c>
      <c r="E252" s="52">
        <v>9.9073118234892805E-3</v>
      </c>
      <c r="F252" s="52">
        <v>0.35975103225536498</v>
      </c>
      <c r="G252" s="9">
        <v>3.8392895824641601E-2</v>
      </c>
      <c r="H252" s="10">
        <v>0.15145335456341399</v>
      </c>
      <c r="I252" s="52">
        <v>0.21333525594001501</v>
      </c>
      <c r="J252" s="52">
        <v>3.3159705371675098E-2</v>
      </c>
      <c r="K252" s="52">
        <v>0.39351080650835502</v>
      </c>
      <c r="L252" s="9">
        <v>2.03745959045032E-2</v>
      </c>
      <c r="M252" s="10">
        <v>0.17929644395962799</v>
      </c>
      <c r="N252" s="52">
        <v>0.14838989752068801</v>
      </c>
      <c r="O252" s="52">
        <v>-0.177040481664061</v>
      </c>
      <c r="P252" s="52">
        <v>0.47382027670543703</v>
      </c>
      <c r="Q252" s="9">
        <v>0.36963760953600699</v>
      </c>
      <c r="R252" s="10">
        <v>0.698493475799988</v>
      </c>
      <c r="S252" s="52">
        <v>8.9860239128348104E-2</v>
      </c>
      <c r="T252" s="52">
        <v>-0.25064846101652999</v>
      </c>
      <c r="U252" s="52">
        <v>0.430368939273226</v>
      </c>
      <c r="V252" s="9">
        <v>0.60338007325051402</v>
      </c>
      <c r="W252" s="10">
        <v>0.92289658922486795</v>
      </c>
      <c r="X252" s="52">
        <v>2.07207188879036E-2</v>
      </c>
      <c r="Y252" s="52">
        <v>-4.9314261178266199E-2</v>
      </c>
      <c r="Z252" s="52">
        <v>9.0755698954073497E-2</v>
      </c>
      <c r="AA252" s="9">
        <v>0.56191498481815605</v>
      </c>
      <c r="AB252" s="10">
        <v>0.665807815013163</v>
      </c>
      <c r="AC252" s="52">
        <v>-1.9785026619316302E-3</v>
      </c>
      <c r="AD252" s="52">
        <v>-7.3960469604688203E-2</v>
      </c>
      <c r="AE252" s="52">
        <v>7.0003464280824906E-2</v>
      </c>
      <c r="AF252" s="9">
        <v>0.95702764938579399</v>
      </c>
      <c r="AG252" s="10">
        <v>0.96512433000665598</v>
      </c>
      <c r="AH252" s="52">
        <v>0.17666114798339899</v>
      </c>
      <c r="AI252" s="52">
        <v>2.2589135613692801E-2</v>
      </c>
      <c r="AJ252" s="52">
        <v>0.33073316035310502</v>
      </c>
      <c r="AK252" s="9">
        <v>2.4619429123073602E-2</v>
      </c>
      <c r="AL252" s="1">
        <v>8.3220682680846397E-2</v>
      </c>
      <c r="AM252" s="18">
        <v>3.7368933062134797E-2</v>
      </c>
      <c r="AN252" s="2">
        <v>0.84671583672688699</v>
      </c>
    </row>
    <row r="253" spans="1:40" x14ac:dyDescent="0.4">
      <c r="A253" s="11">
        <v>248</v>
      </c>
      <c r="B253" s="11" t="s">
        <v>620</v>
      </c>
      <c r="C253" s="11" t="s">
        <v>396</v>
      </c>
      <c r="D253" s="52">
        <v>3.7449204226923299E-2</v>
      </c>
      <c r="E253" s="52">
        <v>-0.13877048458114799</v>
      </c>
      <c r="F253" s="52">
        <v>0.21366889303499401</v>
      </c>
      <c r="G253" s="9">
        <v>0.67662011476232897</v>
      </c>
      <c r="H253" s="10">
        <v>0.770969533155482</v>
      </c>
      <c r="I253" s="52">
        <v>9.2952096934978301E-2</v>
      </c>
      <c r="J253" s="52">
        <v>-8.7336637615095303E-2</v>
      </c>
      <c r="K253" s="52">
        <v>0.27324083148505202</v>
      </c>
      <c r="L253" s="9">
        <v>0.31175630912975</v>
      </c>
      <c r="M253" s="10">
        <v>0.61704016893500702</v>
      </c>
      <c r="N253" s="52">
        <v>1.1465686873383301E-2</v>
      </c>
      <c r="O253" s="52">
        <v>-0.32185576406498201</v>
      </c>
      <c r="P253" s="52">
        <v>0.34478713781174902</v>
      </c>
      <c r="Q253" s="9">
        <v>0.94598621090106605</v>
      </c>
      <c r="R253" s="10">
        <v>0.97424829003715696</v>
      </c>
      <c r="S253" s="52">
        <v>-2.8505863014013401E-2</v>
      </c>
      <c r="T253" s="52">
        <v>-0.37113913623530498</v>
      </c>
      <c r="U253" s="52">
        <v>0.31412741020727802</v>
      </c>
      <c r="V253" s="9">
        <v>0.86985682639960604</v>
      </c>
      <c r="W253" s="10">
        <v>0.96606633208739601</v>
      </c>
      <c r="X253" s="52">
        <v>1.2069449229211399E-2</v>
      </c>
      <c r="Y253" s="52">
        <v>-6.0913094110239402E-2</v>
      </c>
      <c r="Z253" s="52">
        <v>8.5051992568662305E-2</v>
      </c>
      <c r="AA253" s="9">
        <v>0.74578710683202198</v>
      </c>
      <c r="AB253" s="10">
        <v>0.81259436137456198</v>
      </c>
      <c r="AC253" s="52">
        <v>-1.36440760353062E-2</v>
      </c>
      <c r="AD253" s="52">
        <v>-8.6912917505627907E-2</v>
      </c>
      <c r="AE253" s="52">
        <v>5.9624765435015499E-2</v>
      </c>
      <c r="AF253" s="9">
        <v>0.715064445392116</v>
      </c>
      <c r="AG253" s="10">
        <v>0.76659487094044898</v>
      </c>
      <c r="AH253" s="52">
        <v>3.1773237128460897E-2</v>
      </c>
      <c r="AI253" s="52">
        <v>-0.124011981341316</v>
      </c>
      <c r="AJ253" s="52">
        <v>0.187558455598238</v>
      </c>
      <c r="AK253" s="9">
        <v>0.68934416309231294</v>
      </c>
      <c r="AL253" s="1">
        <v>0.786045749097246</v>
      </c>
      <c r="AM253" s="18">
        <v>1.82448834200594E-2</v>
      </c>
      <c r="AN253" s="2">
        <v>0.89255366544189996</v>
      </c>
    </row>
    <row r="254" spans="1:40" x14ac:dyDescent="0.4">
      <c r="A254" s="11">
        <v>249</v>
      </c>
      <c r="B254" s="11" t="s">
        <v>620</v>
      </c>
      <c r="C254" s="11" t="s">
        <v>397</v>
      </c>
      <c r="D254" s="52">
        <v>9.3101133467645397E-2</v>
      </c>
      <c r="E254" s="52">
        <v>-7.7160057018760303E-2</v>
      </c>
      <c r="F254" s="52">
        <v>0.26336232395405101</v>
      </c>
      <c r="G254" s="9">
        <v>0.28336503605992303</v>
      </c>
      <c r="H254" s="10">
        <v>0.47314984052451797</v>
      </c>
      <c r="I254" s="52">
        <v>9.5320199090702704E-2</v>
      </c>
      <c r="J254" s="52">
        <v>-8.2602150844164002E-2</v>
      </c>
      <c r="K254" s="52">
        <v>0.27324254902556899</v>
      </c>
      <c r="L254" s="9">
        <v>0.29322209043005698</v>
      </c>
      <c r="M254" s="10">
        <v>0.60456579830120805</v>
      </c>
      <c r="N254" s="52">
        <v>-2.0599672785362101E-2</v>
      </c>
      <c r="O254" s="52">
        <v>-0.35872564344389601</v>
      </c>
      <c r="P254" s="52">
        <v>0.31752629787317099</v>
      </c>
      <c r="Q254" s="9">
        <v>0.90449298711919701</v>
      </c>
      <c r="R254" s="10">
        <v>0.96244749751077496</v>
      </c>
      <c r="S254" s="52">
        <v>-4.1586892944435801E-2</v>
      </c>
      <c r="T254" s="52">
        <v>-0.38511767532543201</v>
      </c>
      <c r="U254" s="52">
        <v>0.30194388943655998</v>
      </c>
      <c r="V254" s="9">
        <v>0.81157744873758297</v>
      </c>
      <c r="W254" s="10">
        <v>0.951275206307167</v>
      </c>
      <c r="X254" s="52">
        <v>0.147098185007767</v>
      </c>
      <c r="Y254" s="52">
        <v>8.1194666182209899E-2</v>
      </c>
      <c r="Z254" s="52">
        <v>0.21300170383332501</v>
      </c>
      <c r="AA254" s="9">
        <v>1.2381949673757601E-5</v>
      </c>
      <c r="AB254" s="10">
        <v>8.4823471328270396E-5</v>
      </c>
      <c r="AC254" s="52">
        <v>-3.8911156695518603E-2</v>
      </c>
      <c r="AD254" s="52">
        <v>-0.11167430321487901</v>
      </c>
      <c r="AE254" s="52">
        <v>3.3851989823841702E-2</v>
      </c>
      <c r="AF254" s="9">
        <v>0.294505633214457</v>
      </c>
      <c r="AG254" s="10">
        <v>0.36567782790795</v>
      </c>
      <c r="AH254" s="52">
        <v>7.0102925318729803E-2</v>
      </c>
      <c r="AI254" s="52">
        <v>-8.1964354328292702E-2</v>
      </c>
      <c r="AJ254" s="52">
        <v>0.22217020496575199</v>
      </c>
      <c r="AK254" s="9">
        <v>0.36623818637677402</v>
      </c>
      <c r="AL254" s="1">
        <v>0.51709560309772795</v>
      </c>
      <c r="AM254" s="18">
        <v>0.34652801903675401</v>
      </c>
      <c r="AN254" s="2">
        <v>0.55608514523757202</v>
      </c>
    </row>
    <row r="255" spans="1:40" x14ac:dyDescent="0.4">
      <c r="A255" s="11">
        <v>250</v>
      </c>
      <c r="B255" s="11" t="s">
        <v>620</v>
      </c>
      <c r="C255" s="11" t="s">
        <v>398</v>
      </c>
      <c r="D255" s="52">
        <v>0.11217064408564099</v>
      </c>
      <c r="E255" s="52">
        <v>-5.6665672107000999E-2</v>
      </c>
      <c r="F255" s="52">
        <v>0.28100696027828198</v>
      </c>
      <c r="G255" s="9">
        <v>0.19251570815117999</v>
      </c>
      <c r="H255" s="10">
        <v>0.38911302142217202</v>
      </c>
      <c r="I255" s="52">
        <v>0.104833309647414</v>
      </c>
      <c r="J255" s="52">
        <v>-7.2924591650608397E-2</v>
      </c>
      <c r="K255" s="52">
        <v>0.28259121094543599</v>
      </c>
      <c r="L255" s="9">
        <v>0.247292859687536</v>
      </c>
      <c r="M255" s="10">
        <v>0.58165251215487102</v>
      </c>
      <c r="N255" s="52">
        <v>-1.8613355880294499E-2</v>
      </c>
      <c r="O255" s="52">
        <v>-0.35978239101796899</v>
      </c>
      <c r="P255" s="52">
        <v>0.32255567925737999</v>
      </c>
      <c r="Q255" s="9">
        <v>0.91443106343736102</v>
      </c>
      <c r="R255" s="10">
        <v>0.96244749751077496</v>
      </c>
      <c r="S255" s="52">
        <v>-4.26448894377058E-2</v>
      </c>
      <c r="T255" s="52">
        <v>-0.38832568602582301</v>
      </c>
      <c r="U255" s="52">
        <v>0.30303590715041101</v>
      </c>
      <c r="V255" s="9">
        <v>0.80805556015762603</v>
      </c>
      <c r="W255" s="10">
        <v>0.951275206307167</v>
      </c>
      <c r="X255" s="52">
        <v>0.117200992340366</v>
      </c>
      <c r="Y255" s="52">
        <v>5.3336324104511598E-2</v>
      </c>
      <c r="Z255" s="52">
        <v>0.18106566057622001</v>
      </c>
      <c r="AA255" s="9">
        <v>3.2452169644438299E-4</v>
      </c>
      <c r="AB255" s="10">
        <v>1.3620769794426199E-3</v>
      </c>
      <c r="AC255" s="52">
        <v>-0.105895677473996</v>
      </c>
      <c r="AD255" s="52">
        <v>-0.17809129170372401</v>
      </c>
      <c r="AE255" s="52">
        <v>-3.37000632442679E-2</v>
      </c>
      <c r="AF255" s="9">
        <v>4.05175346723883E-3</v>
      </c>
      <c r="AG255" s="10">
        <v>8.0494835549144803E-3</v>
      </c>
      <c r="AH255" s="52">
        <v>8.6442294085602403E-2</v>
      </c>
      <c r="AI255" s="52">
        <v>-6.4875599302020803E-2</v>
      </c>
      <c r="AJ255" s="52">
        <v>0.237760187473226</v>
      </c>
      <c r="AK255" s="9">
        <v>0.26286095687449601</v>
      </c>
      <c r="AL255" s="1">
        <v>0.42201527106369002</v>
      </c>
      <c r="AM255" s="18">
        <v>0.45346832644763801</v>
      </c>
      <c r="AN255" s="2">
        <v>0.50069248667599298</v>
      </c>
    </row>
    <row r="256" spans="1:40" x14ac:dyDescent="0.4">
      <c r="A256" s="11">
        <v>251</v>
      </c>
      <c r="B256" s="11" t="s">
        <v>620</v>
      </c>
      <c r="C256" s="11" t="s">
        <v>399</v>
      </c>
      <c r="D256" s="52">
        <v>0.113445004617152</v>
      </c>
      <c r="E256" s="52">
        <v>-5.3138308848860699E-2</v>
      </c>
      <c r="F256" s="52">
        <v>0.28002831808316497</v>
      </c>
      <c r="G256" s="9">
        <v>0.181627221276804</v>
      </c>
      <c r="H256" s="10">
        <v>0.38079614360921599</v>
      </c>
      <c r="I256" s="52">
        <v>8.39337583524907E-2</v>
      </c>
      <c r="J256" s="52">
        <v>-9.1399001036702607E-2</v>
      </c>
      <c r="K256" s="52">
        <v>0.25926651774168402</v>
      </c>
      <c r="L256" s="9">
        <v>0.347592723676519</v>
      </c>
      <c r="M256" s="10">
        <v>0.64204243542979</v>
      </c>
      <c r="N256" s="52">
        <v>3.3395618281539897E-2</v>
      </c>
      <c r="O256" s="52">
        <v>-0.29223258278388597</v>
      </c>
      <c r="P256" s="52">
        <v>0.35902381934696498</v>
      </c>
      <c r="Q256" s="9">
        <v>0.83993268574653501</v>
      </c>
      <c r="R256" s="10">
        <v>0.94575097686420895</v>
      </c>
      <c r="S256" s="52">
        <v>-2.7933372785408299E-2</v>
      </c>
      <c r="T256" s="52">
        <v>-0.36798122146248702</v>
      </c>
      <c r="U256" s="52">
        <v>0.31211447589167002</v>
      </c>
      <c r="V256" s="9">
        <v>0.87148641146345496</v>
      </c>
      <c r="W256" s="10">
        <v>0.96606633208739601</v>
      </c>
      <c r="X256" s="52">
        <v>7.5078645046399106E-2</v>
      </c>
      <c r="Y256" s="52">
        <v>1.0390024389980801E-2</v>
      </c>
      <c r="Z256" s="52">
        <v>0.139767265702817</v>
      </c>
      <c r="AA256" s="9">
        <v>2.2930722771345901E-2</v>
      </c>
      <c r="AB256" s="10">
        <v>5.4232979252865701E-2</v>
      </c>
      <c r="AC256" s="52">
        <v>-0.14917689417702101</v>
      </c>
      <c r="AD256" s="52">
        <v>-0.22064965668762801</v>
      </c>
      <c r="AE256" s="52">
        <v>-7.7704131666414294E-2</v>
      </c>
      <c r="AF256" s="9">
        <v>4.3565445379627398E-5</v>
      </c>
      <c r="AG256" s="10">
        <v>1.2020835854749E-4</v>
      </c>
      <c r="AH256" s="52">
        <v>9.6840813890750596E-2</v>
      </c>
      <c r="AI256" s="52">
        <v>-5.14601189471919E-2</v>
      </c>
      <c r="AJ256" s="52">
        <v>0.24514174672869299</v>
      </c>
      <c r="AK256" s="9">
        <v>0.20059419838499801</v>
      </c>
      <c r="AL256" s="1">
        <v>0.355570401498641</v>
      </c>
      <c r="AM256" s="18">
        <v>0.184002985839929</v>
      </c>
      <c r="AN256" s="2">
        <v>0.66795546956725305</v>
      </c>
    </row>
    <row r="257" spans="1:40" x14ac:dyDescent="0.4">
      <c r="A257" s="11">
        <v>252</v>
      </c>
      <c r="B257" s="11" t="s">
        <v>620</v>
      </c>
      <c r="C257" s="11" t="s">
        <v>400</v>
      </c>
      <c r="D257" s="52">
        <v>0.19614906908535501</v>
      </c>
      <c r="E257" s="52">
        <v>3.66911397920274E-2</v>
      </c>
      <c r="F257" s="52">
        <v>0.35560699837868298</v>
      </c>
      <c r="G257" s="9">
        <v>1.5986747096727E-2</v>
      </c>
      <c r="H257" s="10">
        <v>0.108862134991998</v>
      </c>
      <c r="I257" s="52">
        <v>0.15066191282886501</v>
      </c>
      <c r="J257" s="52">
        <v>-2.02594294527303E-2</v>
      </c>
      <c r="K257" s="52">
        <v>0.32158325511045899</v>
      </c>
      <c r="L257" s="9">
        <v>8.3954824243979695E-2</v>
      </c>
      <c r="M257" s="10">
        <v>0.36658136998134599</v>
      </c>
      <c r="N257" s="52">
        <v>0.124570783760071</v>
      </c>
      <c r="O257" s="52">
        <v>-0.18614198542391</v>
      </c>
      <c r="P257" s="52">
        <v>0.43528355294405202</v>
      </c>
      <c r="Q257" s="9">
        <v>0.43011165265231499</v>
      </c>
      <c r="R257" s="10">
        <v>0.74103573890700103</v>
      </c>
      <c r="S257" s="52">
        <v>4.1929646258766801E-2</v>
      </c>
      <c r="T257" s="52">
        <v>-0.28844901830466202</v>
      </c>
      <c r="U257" s="52">
        <v>0.37230831082219501</v>
      </c>
      <c r="V257" s="9">
        <v>0.80264693742781601</v>
      </c>
      <c r="W257" s="10">
        <v>0.951275206307167</v>
      </c>
      <c r="X257" s="52">
        <v>0.11747958784243701</v>
      </c>
      <c r="Y257" s="52">
        <v>5.0378845060420001E-2</v>
      </c>
      <c r="Z257" s="52">
        <v>0.184580330624454</v>
      </c>
      <c r="AA257" s="9">
        <v>6.0382214939019895E-4</v>
      </c>
      <c r="AB257" s="10">
        <v>2.2922165671118398E-3</v>
      </c>
      <c r="AC257" s="52">
        <v>-5.5802251741820498E-2</v>
      </c>
      <c r="AD257" s="52">
        <v>-0.12897463635835901</v>
      </c>
      <c r="AE257" s="52">
        <v>1.7370132874718398E-2</v>
      </c>
      <c r="AF257" s="9">
        <v>0.13495711571511501</v>
      </c>
      <c r="AG257" s="10">
        <v>0.181567586831171</v>
      </c>
      <c r="AH257" s="52">
        <v>0.181227202403028</v>
      </c>
      <c r="AI257" s="52">
        <v>3.9363250532738599E-2</v>
      </c>
      <c r="AJ257" s="52">
        <v>0.32309115427331703</v>
      </c>
      <c r="AK257" s="9">
        <v>1.22867889962357E-2</v>
      </c>
      <c r="AL257" s="1">
        <v>5.1152109307381802E-2</v>
      </c>
      <c r="AM257" s="18">
        <v>0.161370575787877</v>
      </c>
      <c r="AN257" s="2">
        <v>0.68789778325700301</v>
      </c>
    </row>
    <row r="258" spans="1:40" x14ac:dyDescent="0.4">
      <c r="A258" s="11">
        <v>253</v>
      </c>
      <c r="B258" s="11" t="s">
        <v>620</v>
      </c>
      <c r="C258" s="11" t="s">
        <v>77</v>
      </c>
      <c r="D258" s="52">
        <v>0.15762574981976499</v>
      </c>
      <c r="E258" s="52">
        <v>1.3699954511314501E-3</v>
      </c>
      <c r="F258" s="52">
        <v>0.313881504188398</v>
      </c>
      <c r="G258" s="9">
        <v>4.8030392001596998E-2</v>
      </c>
      <c r="H258" s="10">
        <v>0.17388217863869301</v>
      </c>
      <c r="I258" s="52">
        <v>0.125956640896244</v>
      </c>
      <c r="J258" s="52">
        <v>-4.2894332697598299E-2</v>
      </c>
      <c r="K258" s="52">
        <v>0.29480761449008502</v>
      </c>
      <c r="L258" s="9">
        <v>0.14347615478763201</v>
      </c>
      <c r="M258" s="10">
        <v>0.48275506199132701</v>
      </c>
      <c r="N258" s="52">
        <v>7.6367370935919596E-2</v>
      </c>
      <c r="O258" s="52">
        <v>-0.22577758369377099</v>
      </c>
      <c r="P258" s="52">
        <v>0.37851232556560999</v>
      </c>
      <c r="Q258" s="9">
        <v>0.61873495930386502</v>
      </c>
      <c r="R258" s="10">
        <v>0.85953991065733004</v>
      </c>
      <c r="S258" s="52">
        <v>-1.5773294983496701E-2</v>
      </c>
      <c r="T258" s="52">
        <v>-0.34181474588545901</v>
      </c>
      <c r="U258" s="52">
        <v>0.31026815591846602</v>
      </c>
      <c r="V258" s="9">
        <v>0.92409701358334695</v>
      </c>
      <c r="W258" s="10">
        <v>0.98506849466633295</v>
      </c>
      <c r="X258" s="52">
        <v>-1.6624975842228901E-2</v>
      </c>
      <c r="Y258" s="52">
        <v>-8.4831837899595003E-2</v>
      </c>
      <c r="Z258" s="52">
        <v>5.1581886215137103E-2</v>
      </c>
      <c r="AA258" s="9">
        <v>0.63277114260145695</v>
      </c>
      <c r="AB258" s="10">
        <v>0.72261716363018302</v>
      </c>
      <c r="AC258" s="52">
        <v>-0.188801972876841</v>
      </c>
      <c r="AD258" s="52">
        <v>-0.26065146553698398</v>
      </c>
      <c r="AE258" s="52">
        <v>-0.116952480216699</v>
      </c>
      <c r="AF258" s="9">
        <v>2.69774453244148E-7</v>
      </c>
      <c r="AG258" s="10">
        <v>1.0937794158742301E-6</v>
      </c>
      <c r="AH258" s="52">
        <v>0.14047911377085201</v>
      </c>
      <c r="AI258" s="52">
        <v>1.68765061558673E-3</v>
      </c>
      <c r="AJ258" s="52">
        <v>0.27927057692611701</v>
      </c>
      <c r="AK258" s="9">
        <v>4.7278542748319302E-2</v>
      </c>
      <c r="AL258" s="1">
        <v>0.13329072115420701</v>
      </c>
      <c r="AM258" s="18">
        <v>0.21922354001990901</v>
      </c>
      <c r="AN258" s="2">
        <v>0.63963217979130804</v>
      </c>
    </row>
    <row r="259" spans="1:40" x14ac:dyDescent="0.4">
      <c r="A259" s="11">
        <v>254</v>
      </c>
      <c r="B259" s="11" t="s">
        <v>620</v>
      </c>
      <c r="C259" s="11" t="s">
        <v>78</v>
      </c>
      <c r="D259" s="52">
        <v>0.17955720613014101</v>
      </c>
      <c r="E259" s="52">
        <v>2.2561139089529201E-2</v>
      </c>
      <c r="F259" s="52">
        <v>0.33655327317075301</v>
      </c>
      <c r="G259" s="9">
        <v>2.5048534304664E-2</v>
      </c>
      <c r="H259" s="10">
        <v>0.12541564272075301</v>
      </c>
      <c r="I259" s="52">
        <v>0.15556860098807099</v>
      </c>
      <c r="J259" s="52">
        <v>-1.3955870356760399E-2</v>
      </c>
      <c r="K259" s="52">
        <v>0.32509307233290202</v>
      </c>
      <c r="L259" s="9">
        <v>7.2017217222680494E-2</v>
      </c>
      <c r="M259" s="10">
        <v>0.33765449386371499</v>
      </c>
      <c r="N259" s="52">
        <v>-1.0578128059547699E-2</v>
      </c>
      <c r="O259" s="52">
        <v>-0.31401041982413402</v>
      </c>
      <c r="P259" s="52">
        <v>0.29285416370503897</v>
      </c>
      <c r="Q259" s="9">
        <v>0.94525987534288902</v>
      </c>
      <c r="R259" s="10">
        <v>0.97424829003715696</v>
      </c>
      <c r="S259" s="52">
        <v>-9.3991868339370802E-2</v>
      </c>
      <c r="T259" s="52">
        <v>-0.41908090832344702</v>
      </c>
      <c r="U259" s="52">
        <v>0.231097171644705</v>
      </c>
      <c r="V259" s="9">
        <v>0.56923960892452197</v>
      </c>
      <c r="W259" s="10">
        <v>0.91199494910655698</v>
      </c>
      <c r="X259" s="52">
        <v>-1.81403747471022E-2</v>
      </c>
      <c r="Y259" s="52">
        <v>-8.6740670026413405E-2</v>
      </c>
      <c r="Z259" s="52">
        <v>5.0459920532208997E-2</v>
      </c>
      <c r="AA259" s="9">
        <v>0.60418355736636498</v>
      </c>
      <c r="AB259" s="10">
        <v>0.70468375771106395</v>
      </c>
      <c r="AC259" s="52">
        <v>-0.186659713089845</v>
      </c>
      <c r="AD259" s="52">
        <v>-0.25882147228672697</v>
      </c>
      <c r="AE259" s="52">
        <v>-0.11449795389296299</v>
      </c>
      <c r="AF259" s="9">
        <v>4.12052161741212E-7</v>
      </c>
      <c r="AG259" s="10">
        <v>1.63722058931842E-6</v>
      </c>
      <c r="AH259" s="52">
        <v>0.13940595200860001</v>
      </c>
      <c r="AI259" s="52">
        <v>-2.90984622867696E-5</v>
      </c>
      <c r="AJ259" s="52">
        <v>0.27884100247948601</v>
      </c>
      <c r="AK259" s="9">
        <v>5.0047829751970897E-2</v>
      </c>
      <c r="AL259" s="1">
        <v>0.13690968811957399</v>
      </c>
      <c r="AM259" s="18">
        <v>1.18986186128649</v>
      </c>
      <c r="AN259" s="2">
        <v>0.27535742227090698</v>
      </c>
    </row>
    <row r="260" spans="1:40" x14ac:dyDescent="0.4">
      <c r="A260" s="11">
        <v>255</v>
      </c>
      <c r="B260" s="11" t="s">
        <v>620</v>
      </c>
      <c r="C260" s="11" t="s">
        <v>79</v>
      </c>
      <c r="D260" s="52">
        <v>0.138255436692029</v>
      </c>
      <c r="E260" s="52">
        <v>-2.9904834390697601E-2</v>
      </c>
      <c r="F260" s="52">
        <v>0.30641570777475502</v>
      </c>
      <c r="G260" s="9">
        <v>0.106930146339531</v>
      </c>
      <c r="H260" s="10">
        <v>0.27427822289781201</v>
      </c>
      <c r="I260" s="52">
        <v>0.14143226598411099</v>
      </c>
      <c r="J260" s="52">
        <v>-3.2283032157015598E-2</v>
      </c>
      <c r="K260" s="52">
        <v>0.31514756412523898</v>
      </c>
      <c r="L260" s="9">
        <v>0.110381974594197</v>
      </c>
      <c r="M260" s="10">
        <v>0.41909682792742498</v>
      </c>
      <c r="N260" s="52">
        <v>-0.16208117799878399</v>
      </c>
      <c r="O260" s="52">
        <v>-0.48764660329191101</v>
      </c>
      <c r="P260" s="52">
        <v>0.16348424729434299</v>
      </c>
      <c r="Q260" s="9">
        <v>0.32741648284884201</v>
      </c>
      <c r="R260" s="10">
        <v>0.655646538325932</v>
      </c>
      <c r="S260" s="52">
        <v>-0.21956383110156799</v>
      </c>
      <c r="T260" s="52">
        <v>-0.55198178167922296</v>
      </c>
      <c r="U260" s="52">
        <v>0.11285411947608801</v>
      </c>
      <c r="V260" s="9">
        <v>0.194267108853688</v>
      </c>
      <c r="W260" s="10">
        <v>0.67780626621791895</v>
      </c>
      <c r="X260" s="52">
        <v>-1.8048479805546601E-2</v>
      </c>
      <c r="Y260" s="52">
        <v>-8.7682841072374701E-2</v>
      </c>
      <c r="Z260" s="52">
        <v>5.1585881461281603E-2</v>
      </c>
      <c r="AA260" s="9">
        <v>0.61137696787361995</v>
      </c>
      <c r="AB260" s="10">
        <v>0.70871653434091697</v>
      </c>
      <c r="AC260" s="52">
        <v>-0.13665671337625501</v>
      </c>
      <c r="AD260" s="52">
        <v>-0.20710671240057399</v>
      </c>
      <c r="AE260" s="52">
        <v>-6.6206714351936605E-2</v>
      </c>
      <c r="AF260" s="9">
        <v>1.4498500954404501E-4</v>
      </c>
      <c r="AG260" s="10">
        <v>3.70862942868029E-4</v>
      </c>
      <c r="AH260" s="52">
        <v>7.5003511064233197E-2</v>
      </c>
      <c r="AI260" s="52">
        <v>-7.4400766519176501E-2</v>
      </c>
      <c r="AJ260" s="52">
        <v>0.22440778864764299</v>
      </c>
      <c r="AK260" s="9">
        <v>0.32514720173399703</v>
      </c>
      <c r="AL260" s="1">
        <v>0.48305158691029798</v>
      </c>
      <c r="AM260" s="18">
        <v>2.5807585686550101</v>
      </c>
      <c r="AN260" s="2">
        <v>0.108169812993473</v>
      </c>
    </row>
    <row r="261" spans="1:40" x14ac:dyDescent="0.4">
      <c r="A261" s="11">
        <v>256</v>
      </c>
      <c r="B261" s="11" t="s">
        <v>620</v>
      </c>
      <c r="C261" s="11" t="s">
        <v>80</v>
      </c>
      <c r="D261" s="52">
        <v>0.13133677218985201</v>
      </c>
      <c r="E261" s="52">
        <v>-3.78198716375195E-2</v>
      </c>
      <c r="F261" s="52">
        <v>0.30049341601722301</v>
      </c>
      <c r="G261" s="9">
        <v>0.12785736623656199</v>
      </c>
      <c r="H261" s="10">
        <v>0.31659919258577202</v>
      </c>
      <c r="I261" s="52">
        <v>0.13838636597260401</v>
      </c>
      <c r="J261" s="52">
        <v>-3.5854385195685498E-2</v>
      </c>
      <c r="K261" s="52">
        <v>0.31262711714089297</v>
      </c>
      <c r="L261" s="9">
        <v>0.119362316551689</v>
      </c>
      <c r="M261" s="10">
        <v>0.44048545204881201</v>
      </c>
      <c r="N261" s="52">
        <v>-0.22667829675866599</v>
      </c>
      <c r="O261" s="52">
        <v>-0.55220566183120001</v>
      </c>
      <c r="P261" s="52">
        <v>9.8849068313867694E-2</v>
      </c>
      <c r="Q261" s="9">
        <v>0.17124379881235</v>
      </c>
      <c r="R261" s="10">
        <v>0.48015418098364898</v>
      </c>
      <c r="S261" s="52">
        <v>-0.27852867132935599</v>
      </c>
      <c r="T261" s="52">
        <v>-0.60979097768930601</v>
      </c>
      <c r="U261" s="52">
        <v>5.2733635030593598E-2</v>
      </c>
      <c r="V261" s="9">
        <v>9.8889410116008297E-2</v>
      </c>
      <c r="W261" s="10">
        <v>0.60747005070265603</v>
      </c>
      <c r="X261" s="52">
        <v>-1.74415312026522E-2</v>
      </c>
      <c r="Y261" s="52">
        <v>-8.8462001694968206E-2</v>
      </c>
      <c r="Z261" s="52">
        <v>5.3578939289663903E-2</v>
      </c>
      <c r="AA261" s="9">
        <v>0.63020432783692304</v>
      </c>
      <c r="AB261" s="10">
        <v>0.72231111421308902</v>
      </c>
      <c r="AC261" s="52">
        <v>-0.13741501444828499</v>
      </c>
      <c r="AD261" s="52">
        <v>-0.20918603532070801</v>
      </c>
      <c r="AE261" s="52">
        <v>-6.56439935758618E-2</v>
      </c>
      <c r="AF261" s="9">
        <v>1.76588692883549E-4</v>
      </c>
      <c r="AG261" s="10">
        <v>4.45961275248286E-4</v>
      </c>
      <c r="AH261" s="52">
        <v>5.5217901987745503E-2</v>
      </c>
      <c r="AI261" s="52">
        <v>-9.4880143149010096E-2</v>
      </c>
      <c r="AJ261" s="52">
        <v>0.20531594712450099</v>
      </c>
      <c r="AK261" s="9">
        <v>0.47089144364656199</v>
      </c>
      <c r="AL261" s="1">
        <v>0.611728838892451</v>
      </c>
      <c r="AM261" s="18">
        <v>3.65870726838769</v>
      </c>
      <c r="AN261" s="2">
        <v>5.5776894157782302E-2</v>
      </c>
    </row>
    <row r="262" spans="1:40" x14ac:dyDescent="0.4">
      <c r="A262" s="11">
        <v>257</v>
      </c>
      <c r="B262" s="11" t="s">
        <v>620</v>
      </c>
      <c r="C262" s="11" t="s">
        <v>81</v>
      </c>
      <c r="D262" s="52">
        <v>0.103451429878224</v>
      </c>
      <c r="E262" s="52">
        <v>-6.0745400516332398E-2</v>
      </c>
      <c r="F262" s="52">
        <v>0.26764826027277999</v>
      </c>
      <c r="G262" s="9">
        <v>0.21649123321253699</v>
      </c>
      <c r="H262" s="10">
        <v>0.41835468039719897</v>
      </c>
      <c r="I262" s="52">
        <v>0.12109947640244</v>
      </c>
      <c r="J262" s="52">
        <v>-5.8184634803759197E-2</v>
      </c>
      <c r="K262" s="52">
        <v>0.30038358760863898</v>
      </c>
      <c r="L262" s="9">
        <v>0.18520880302044301</v>
      </c>
      <c r="M262" s="10">
        <v>0.540507323100477</v>
      </c>
      <c r="N262" s="52">
        <v>-0.15793432222727499</v>
      </c>
      <c r="O262" s="52">
        <v>-0.48202473414574698</v>
      </c>
      <c r="P262" s="52">
        <v>0.166156089691197</v>
      </c>
      <c r="Q262" s="9">
        <v>0.33772679904330699</v>
      </c>
      <c r="R262" s="10">
        <v>0.66314003691106405</v>
      </c>
      <c r="S262" s="52">
        <v>-0.22741814715338601</v>
      </c>
      <c r="T262" s="52">
        <v>-0.56653536361995105</v>
      </c>
      <c r="U262" s="52">
        <v>0.111699069313178</v>
      </c>
      <c r="V262" s="9">
        <v>0.18755458627461499</v>
      </c>
      <c r="W262" s="10">
        <v>0.674725812784148</v>
      </c>
      <c r="X262" s="52">
        <v>2.0497678812731901E-2</v>
      </c>
      <c r="Y262" s="52">
        <v>-4.8311219907472697E-2</v>
      </c>
      <c r="Z262" s="52">
        <v>8.9306577532936401E-2</v>
      </c>
      <c r="AA262" s="9">
        <v>0.559233984233375</v>
      </c>
      <c r="AB262" s="10">
        <v>0.66395110478703401</v>
      </c>
      <c r="AC262" s="52">
        <v>-0.11158938497794001</v>
      </c>
      <c r="AD262" s="52">
        <v>-0.18397579991739699</v>
      </c>
      <c r="AE262" s="52">
        <v>-3.9202970038483997E-2</v>
      </c>
      <c r="AF262" s="9">
        <v>2.5235778244088098E-3</v>
      </c>
      <c r="AG262" s="10">
        <v>5.2959590962945403E-3</v>
      </c>
      <c r="AH262" s="52">
        <v>5.0062240080590598E-2</v>
      </c>
      <c r="AI262" s="52">
        <v>-9.6406151405460994E-2</v>
      </c>
      <c r="AJ262" s="52">
        <v>0.19653063156664199</v>
      </c>
      <c r="AK262" s="9">
        <v>0.50291713456399501</v>
      </c>
      <c r="AL262" s="1">
        <v>0.63309701231617999</v>
      </c>
      <c r="AM262" s="18">
        <v>1.98846451479801</v>
      </c>
      <c r="AN262" s="2">
        <v>0.158501520460471</v>
      </c>
    </row>
    <row r="263" spans="1:40" x14ac:dyDescent="0.4">
      <c r="A263" s="11">
        <v>258</v>
      </c>
      <c r="B263" s="11" t="s">
        <v>620</v>
      </c>
      <c r="C263" s="11" t="s">
        <v>82</v>
      </c>
      <c r="D263" s="52">
        <v>0.122415363846873</v>
      </c>
      <c r="E263" s="52">
        <v>-4.6346724919187801E-2</v>
      </c>
      <c r="F263" s="52">
        <v>0.29117745261293398</v>
      </c>
      <c r="G263" s="9">
        <v>0.154837696240261</v>
      </c>
      <c r="H263" s="10">
        <v>0.35426864899771598</v>
      </c>
      <c r="I263" s="52">
        <v>0.15288466590070399</v>
      </c>
      <c r="J263" s="52">
        <v>-2.6113145681403001E-2</v>
      </c>
      <c r="K263" s="52">
        <v>0.33188247748281102</v>
      </c>
      <c r="L263" s="9">
        <v>9.3999625606433296E-2</v>
      </c>
      <c r="M263" s="10">
        <v>0.39246559012321097</v>
      </c>
      <c r="N263" s="52">
        <v>-0.25335931955021701</v>
      </c>
      <c r="O263" s="52">
        <v>-0.581537798637491</v>
      </c>
      <c r="P263" s="52">
        <v>7.4819159537056104E-2</v>
      </c>
      <c r="Q263" s="9">
        <v>0.129496653455801</v>
      </c>
      <c r="R263" s="10">
        <v>0.41815465002756702</v>
      </c>
      <c r="S263" s="52">
        <v>-0.313732472328902</v>
      </c>
      <c r="T263" s="52">
        <v>-0.65014361728608705</v>
      </c>
      <c r="U263" s="52">
        <v>2.2678672628282898E-2</v>
      </c>
      <c r="V263" s="9">
        <v>6.7404063383830704E-2</v>
      </c>
      <c r="W263" s="10">
        <v>0.60747005070265603</v>
      </c>
      <c r="X263" s="52">
        <v>7.0942623305284402E-3</v>
      </c>
      <c r="Y263" s="52">
        <v>-6.2367125353930401E-2</v>
      </c>
      <c r="Z263" s="52">
        <v>7.6555650014987306E-2</v>
      </c>
      <c r="AA263" s="9">
        <v>0.84130791707590602</v>
      </c>
      <c r="AB263" s="10">
        <v>0.89185448661174005</v>
      </c>
      <c r="AC263" s="52">
        <v>-0.115139152161171</v>
      </c>
      <c r="AD263" s="52">
        <v>-0.18793306904316201</v>
      </c>
      <c r="AE263" s="52">
        <v>-4.2345235279180701E-2</v>
      </c>
      <c r="AF263" s="9">
        <v>1.9414191543660601E-3</v>
      </c>
      <c r="AG263" s="10">
        <v>4.1621791942524303E-3</v>
      </c>
      <c r="AH263" s="52">
        <v>4.3826977899575299E-2</v>
      </c>
      <c r="AI263" s="52">
        <v>-0.106251198348726</v>
      </c>
      <c r="AJ263" s="52">
        <v>0.19390515414787701</v>
      </c>
      <c r="AK263" s="9">
        <v>0.56707561188984901</v>
      </c>
      <c r="AL263" s="1">
        <v>0.69499243925090703</v>
      </c>
      <c r="AM263" s="18">
        <v>3.9833479627721098</v>
      </c>
      <c r="AN263" s="2">
        <v>4.5952141726504303E-2</v>
      </c>
    </row>
    <row r="264" spans="1:40" x14ac:dyDescent="0.4">
      <c r="A264" s="11">
        <v>259</v>
      </c>
      <c r="B264" s="11" t="s">
        <v>620</v>
      </c>
      <c r="C264" s="11" t="s">
        <v>83</v>
      </c>
      <c r="D264" s="52">
        <v>-2.0283855832557499E-2</v>
      </c>
      <c r="E264" s="52">
        <v>-0.19031243652538299</v>
      </c>
      <c r="F264" s="52">
        <v>0.14974472486026799</v>
      </c>
      <c r="G264" s="9">
        <v>0.81487512989162403</v>
      </c>
      <c r="H264" s="10">
        <v>0.87286249868540999</v>
      </c>
      <c r="I264" s="52">
        <v>1.6509749951945301E-2</v>
      </c>
      <c r="J264" s="52">
        <v>-0.16375546945656599</v>
      </c>
      <c r="K264" s="52">
        <v>0.19677496936045599</v>
      </c>
      <c r="L264" s="9">
        <v>0.85734546122573896</v>
      </c>
      <c r="M264" s="10">
        <v>0.93588092332275297</v>
      </c>
      <c r="N264" s="52">
        <v>-0.233032974908923</v>
      </c>
      <c r="O264" s="52">
        <v>-0.55373073168322096</v>
      </c>
      <c r="P264" s="52">
        <v>8.76647818653742E-2</v>
      </c>
      <c r="Q264" s="9">
        <v>0.15344804120829</v>
      </c>
      <c r="R264" s="10">
        <v>0.45714728943302901</v>
      </c>
      <c r="S264" s="52">
        <v>-0.27576942556273198</v>
      </c>
      <c r="T264" s="52">
        <v>-0.61755408971628201</v>
      </c>
      <c r="U264" s="52">
        <v>6.6015238590817094E-2</v>
      </c>
      <c r="V264" s="9">
        <v>0.113185826565136</v>
      </c>
      <c r="W264" s="10">
        <v>0.61434675886081003</v>
      </c>
      <c r="X264" s="52">
        <v>8.5648864649468096E-2</v>
      </c>
      <c r="Y264" s="52">
        <v>2.09239558966983E-2</v>
      </c>
      <c r="Z264" s="52">
        <v>0.15037377340223801</v>
      </c>
      <c r="AA264" s="9">
        <v>9.5106498779276502E-3</v>
      </c>
      <c r="AB264" s="10">
        <v>2.57001516705288E-2</v>
      </c>
      <c r="AC264" s="52">
        <v>-3.0171909104868701E-2</v>
      </c>
      <c r="AD264" s="52">
        <v>-0.101792108307189</v>
      </c>
      <c r="AE264" s="52">
        <v>4.1448290097451601E-2</v>
      </c>
      <c r="AF264" s="9">
        <v>0.40889461371556002</v>
      </c>
      <c r="AG264" s="10">
        <v>0.48293178410141402</v>
      </c>
      <c r="AH264" s="52">
        <v>-6.6964698999144701E-2</v>
      </c>
      <c r="AI264" s="52">
        <v>-0.21718319257235</v>
      </c>
      <c r="AJ264" s="52">
        <v>8.3253794574060805E-2</v>
      </c>
      <c r="AK264" s="9">
        <v>0.38227258382101698</v>
      </c>
      <c r="AL264" s="1">
        <v>0.52829870457563999</v>
      </c>
      <c r="AM264" s="18">
        <v>1.31969856931876</v>
      </c>
      <c r="AN264" s="2">
        <v>0.250646155227219</v>
      </c>
    </row>
    <row r="265" spans="1:40" x14ac:dyDescent="0.4">
      <c r="A265" s="11">
        <v>260</v>
      </c>
      <c r="B265" s="11" t="s">
        <v>620</v>
      </c>
      <c r="C265" s="11" t="s">
        <v>84</v>
      </c>
      <c r="D265" s="52">
        <v>-5.2133713686678103E-3</v>
      </c>
      <c r="E265" s="52">
        <v>-0.179531341410547</v>
      </c>
      <c r="F265" s="52">
        <v>0.16910459867321101</v>
      </c>
      <c r="G265" s="9">
        <v>0.95319145014302997</v>
      </c>
      <c r="H265" s="10">
        <v>0.97188147857720697</v>
      </c>
      <c r="I265" s="52">
        <v>4.4494174982173403E-2</v>
      </c>
      <c r="J265" s="52">
        <v>-0.135872661147622</v>
      </c>
      <c r="K265" s="52">
        <v>0.22486101111196899</v>
      </c>
      <c r="L265" s="9">
        <v>0.62829103478760195</v>
      </c>
      <c r="M265" s="10">
        <v>0.83190387013543599</v>
      </c>
      <c r="N265" s="52">
        <v>-0.188964886753578</v>
      </c>
      <c r="O265" s="52">
        <v>-0.52273661117333903</v>
      </c>
      <c r="P265" s="52">
        <v>0.14480683766618399</v>
      </c>
      <c r="Q265" s="9">
        <v>0.26557923690338697</v>
      </c>
      <c r="R265" s="10">
        <v>0.59310634208102098</v>
      </c>
      <c r="S265" s="52">
        <v>-0.213424409384455</v>
      </c>
      <c r="T265" s="52">
        <v>-0.55739333516182399</v>
      </c>
      <c r="U265" s="52">
        <v>0.13054451639291501</v>
      </c>
      <c r="V265" s="9">
        <v>0.22258197560978801</v>
      </c>
      <c r="W265" s="10">
        <v>0.703408232313804</v>
      </c>
      <c r="X265" s="52">
        <v>4.47744452579526E-2</v>
      </c>
      <c r="Y265" s="52">
        <v>-2.0330690093139502E-2</v>
      </c>
      <c r="Z265" s="52">
        <v>0.109879580609045</v>
      </c>
      <c r="AA265" s="9">
        <v>0.177633464573348</v>
      </c>
      <c r="AB265" s="10">
        <v>0.28589852119803</v>
      </c>
      <c r="AC265" s="52">
        <v>-8.1417290099567705E-2</v>
      </c>
      <c r="AD265" s="52">
        <v>-0.15432612495541601</v>
      </c>
      <c r="AE265" s="52">
        <v>-8.5084552437190604E-3</v>
      </c>
      <c r="AF265" s="9">
        <v>2.8628151200847999E-2</v>
      </c>
      <c r="AG265" s="10">
        <v>4.7133641203606198E-2</v>
      </c>
      <c r="AH265" s="52">
        <v>-4.4592732887277102E-2</v>
      </c>
      <c r="AI265" s="52">
        <v>-0.19910409911211999</v>
      </c>
      <c r="AJ265" s="52">
        <v>0.109918633337566</v>
      </c>
      <c r="AK265" s="9">
        <v>0.57162822771427801</v>
      </c>
      <c r="AL265" s="1">
        <v>0.69499243925090703</v>
      </c>
      <c r="AM265" s="18">
        <v>0.91480266846690295</v>
      </c>
      <c r="AN265" s="2">
        <v>0.33884333254455801</v>
      </c>
    </row>
    <row r="266" spans="1:40" x14ac:dyDescent="0.4">
      <c r="A266" s="11">
        <v>261</v>
      </c>
      <c r="B266" s="11" t="s">
        <v>620</v>
      </c>
      <c r="C266" s="11" t="s">
        <v>401</v>
      </c>
      <c r="D266" s="52">
        <v>-0.12733056725125799</v>
      </c>
      <c r="E266" s="52">
        <v>-0.30098486066554098</v>
      </c>
      <c r="F266" s="52">
        <v>4.6323726163025498E-2</v>
      </c>
      <c r="G266" s="9">
        <v>0.150416925732655</v>
      </c>
      <c r="H266" s="10">
        <v>0.34833393327562101</v>
      </c>
      <c r="I266" s="52">
        <v>-3.79279393683499E-2</v>
      </c>
      <c r="J266" s="52">
        <v>-0.21778250659159801</v>
      </c>
      <c r="K266" s="52">
        <v>0.14192662785489901</v>
      </c>
      <c r="L266" s="9">
        <v>0.67896750803378803</v>
      </c>
      <c r="M266" s="10">
        <v>0.86575333649413599</v>
      </c>
      <c r="N266" s="52">
        <v>-0.13374528671817501</v>
      </c>
      <c r="O266" s="52">
        <v>-0.47040737704123903</v>
      </c>
      <c r="P266" s="52">
        <v>0.20291680360488801</v>
      </c>
      <c r="Q266" s="9">
        <v>0.434316206197076</v>
      </c>
      <c r="R266" s="10">
        <v>0.74392076359372294</v>
      </c>
      <c r="S266" s="52">
        <v>-0.116829267978314</v>
      </c>
      <c r="T266" s="52">
        <v>-0.45884882748856498</v>
      </c>
      <c r="U266" s="52">
        <v>0.22519029153193701</v>
      </c>
      <c r="V266" s="9">
        <v>0.50136946510771596</v>
      </c>
      <c r="W266" s="10">
        <v>0.90153316288651697</v>
      </c>
      <c r="X266" s="52">
        <v>-1.29608355168691E-2</v>
      </c>
      <c r="Y266" s="52">
        <v>-8.7377480770911203E-2</v>
      </c>
      <c r="Z266" s="52">
        <v>6.1455809737173003E-2</v>
      </c>
      <c r="AA266" s="9">
        <v>0.73277715151132194</v>
      </c>
      <c r="AB266" s="10">
        <v>0.80578446918957103</v>
      </c>
      <c r="AC266" s="52">
        <v>-7.1396836206003594E-2</v>
      </c>
      <c r="AD266" s="52">
        <v>-0.14558976269537899</v>
      </c>
      <c r="AE266" s="52">
        <v>2.7960902833723401E-3</v>
      </c>
      <c r="AF266" s="9">
        <v>5.9277324373859901E-2</v>
      </c>
      <c r="AG266" s="10">
        <v>8.7232803276100002E-2</v>
      </c>
      <c r="AH266" s="52">
        <v>-0.12867861526969099</v>
      </c>
      <c r="AI266" s="52">
        <v>-0.28300851795266702</v>
      </c>
      <c r="AJ266" s="52">
        <v>2.5651287413285401E-2</v>
      </c>
      <c r="AK266" s="9">
        <v>0.10221750923895601</v>
      </c>
      <c r="AL266" s="1">
        <v>0.234523236923251</v>
      </c>
      <c r="AM266" s="18">
        <v>1.1016004961162599E-3</v>
      </c>
      <c r="AN266" s="2">
        <v>0.97352277949747601</v>
      </c>
    </row>
    <row r="267" spans="1:40" x14ac:dyDescent="0.4">
      <c r="A267" s="11">
        <v>262</v>
      </c>
      <c r="B267" s="11" t="s">
        <v>620</v>
      </c>
      <c r="C267" s="11" t="s">
        <v>402</v>
      </c>
      <c r="D267" s="52">
        <v>-0.1060129988745</v>
      </c>
      <c r="E267" s="52">
        <v>-0.28123211613548799</v>
      </c>
      <c r="F267" s="52">
        <v>6.92061183864872E-2</v>
      </c>
      <c r="G267" s="9">
        <v>0.23526897316217801</v>
      </c>
      <c r="H267" s="10">
        <v>0.43183127825958001</v>
      </c>
      <c r="I267" s="52">
        <v>-1.9464784366703E-2</v>
      </c>
      <c r="J267" s="52">
        <v>-0.19829365193467899</v>
      </c>
      <c r="K267" s="52">
        <v>0.15936408320127299</v>
      </c>
      <c r="L267" s="9">
        <v>0.83083623180254995</v>
      </c>
      <c r="M267" s="10">
        <v>0.93032135077456601</v>
      </c>
      <c r="N267" s="52">
        <v>-0.17099121643936099</v>
      </c>
      <c r="O267" s="52">
        <v>-0.503425295668808</v>
      </c>
      <c r="P267" s="52">
        <v>0.16144286279008499</v>
      </c>
      <c r="Q267" s="9">
        <v>0.311663466718204</v>
      </c>
      <c r="R267" s="10">
        <v>0.63441816001000895</v>
      </c>
      <c r="S267" s="52">
        <v>-0.14525486087862499</v>
      </c>
      <c r="T267" s="52">
        <v>-0.47911391216822002</v>
      </c>
      <c r="U267" s="52">
        <v>0.18860419041097001</v>
      </c>
      <c r="V267" s="9">
        <v>0.39196757878044802</v>
      </c>
      <c r="W267" s="10">
        <v>0.83972080547721395</v>
      </c>
      <c r="X267" s="52">
        <v>7.1752816176303205E-2</v>
      </c>
      <c r="Y267" s="52">
        <v>2.93013098191765E-3</v>
      </c>
      <c r="Z267" s="52">
        <v>0.140575501370689</v>
      </c>
      <c r="AA267" s="9">
        <v>4.1015884594712802E-2</v>
      </c>
      <c r="AB267" s="10">
        <v>8.7933335318161193E-2</v>
      </c>
      <c r="AC267" s="52">
        <v>-1.2511139849338999E-2</v>
      </c>
      <c r="AD267" s="52">
        <v>-8.5094486436140607E-2</v>
      </c>
      <c r="AE267" s="52">
        <v>6.0072206737462497E-2</v>
      </c>
      <c r="AF267" s="9">
        <v>0.73542969756774201</v>
      </c>
      <c r="AG267" s="10">
        <v>0.77615538355764102</v>
      </c>
      <c r="AH267" s="52">
        <v>-0.120140083121105</v>
      </c>
      <c r="AI267" s="52">
        <v>-0.27514302074033797</v>
      </c>
      <c r="AJ267" s="52">
        <v>3.4862854498127399E-2</v>
      </c>
      <c r="AK267" s="9">
        <v>0.12872876458639301</v>
      </c>
      <c r="AL267" s="1">
        <v>0.27330845914051399</v>
      </c>
      <c r="AM267" s="18">
        <v>0.114860180805087</v>
      </c>
      <c r="AN267" s="2">
        <v>0.73467731672151704</v>
      </c>
    </row>
    <row r="268" spans="1:40" x14ac:dyDescent="0.4">
      <c r="A268" s="11">
        <v>263</v>
      </c>
      <c r="B268" s="11" t="s">
        <v>620</v>
      </c>
      <c r="C268" s="11" t="s">
        <v>403</v>
      </c>
      <c r="D268" s="52">
        <v>-4.5621478787854199E-2</v>
      </c>
      <c r="E268" s="52">
        <v>-0.22648410023761101</v>
      </c>
      <c r="F268" s="52">
        <v>0.13524114266190301</v>
      </c>
      <c r="G268" s="9">
        <v>0.62057201717240196</v>
      </c>
      <c r="H268" s="10">
        <v>0.73842291655284198</v>
      </c>
      <c r="I268" s="52">
        <v>-2.5366621735036898E-2</v>
      </c>
      <c r="J268" s="52">
        <v>-0.20569088659534401</v>
      </c>
      <c r="K268" s="52">
        <v>0.15495764312526999</v>
      </c>
      <c r="L268" s="9">
        <v>0.78247817026955502</v>
      </c>
      <c r="M268" s="10">
        <v>0.91905033551167503</v>
      </c>
      <c r="N268" s="52">
        <v>7.5835527217030907E-2</v>
      </c>
      <c r="O268" s="52">
        <v>-0.26783820522400398</v>
      </c>
      <c r="P268" s="52">
        <v>0.41950925965806601</v>
      </c>
      <c r="Q268" s="9">
        <v>0.66392884273297503</v>
      </c>
      <c r="R268" s="10">
        <v>0.86986491437105495</v>
      </c>
      <c r="S268" s="52">
        <v>9.4969985523695399E-2</v>
      </c>
      <c r="T268" s="52">
        <v>-0.25028428381406298</v>
      </c>
      <c r="U268" s="52">
        <v>0.440224254861454</v>
      </c>
      <c r="V268" s="9">
        <v>0.58814509303245799</v>
      </c>
      <c r="W268" s="10">
        <v>0.92289658922486795</v>
      </c>
      <c r="X268" s="52">
        <v>0.120782888544642</v>
      </c>
      <c r="Y268" s="52">
        <v>5.3312720826858298E-2</v>
      </c>
      <c r="Z268" s="52">
        <v>0.188253056262425</v>
      </c>
      <c r="AA268" s="9">
        <v>4.5333352783519801E-4</v>
      </c>
      <c r="AB268" s="10">
        <v>1.82134108955377E-3</v>
      </c>
      <c r="AC268" s="52">
        <v>5.9756521256012302E-2</v>
      </c>
      <c r="AD268" s="52">
        <v>-1.0239491225010999E-2</v>
      </c>
      <c r="AE268" s="52">
        <v>0.12975253373703599</v>
      </c>
      <c r="AF268" s="9">
        <v>9.4258461585707207E-2</v>
      </c>
      <c r="AG268" s="10">
        <v>0.13407647519112501</v>
      </c>
      <c r="AH268" s="52">
        <v>-1.9279229047732199E-2</v>
      </c>
      <c r="AI268" s="52">
        <v>-0.17932842805256</v>
      </c>
      <c r="AJ268" s="52">
        <v>0.14076996995709601</v>
      </c>
      <c r="AK268" s="9">
        <v>0.81336002542660302</v>
      </c>
      <c r="AL268" s="1">
        <v>0.878181887035554</v>
      </c>
      <c r="AM268" s="18">
        <v>0.37574216570563701</v>
      </c>
      <c r="AN268" s="2">
        <v>0.53989081254412097</v>
      </c>
    </row>
    <row r="269" spans="1:40" x14ac:dyDescent="0.4">
      <c r="A269" s="11">
        <v>264</v>
      </c>
      <c r="B269" s="11" t="s">
        <v>620</v>
      </c>
      <c r="C269" s="11" t="s">
        <v>404</v>
      </c>
      <c r="D269" s="52">
        <v>-1.8917139456633401E-2</v>
      </c>
      <c r="E269" s="52">
        <v>-0.20044219358781901</v>
      </c>
      <c r="F269" s="52">
        <v>0.16260791467455199</v>
      </c>
      <c r="G269" s="9">
        <v>0.83793429347709003</v>
      </c>
      <c r="H269" s="10">
        <v>0.88923639307772795</v>
      </c>
      <c r="I269" s="52">
        <v>3.9367731501692201E-3</v>
      </c>
      <c r="J269" s="52">
        <v>-0.17661675693729201</v>
      </c>
      <c r="K269" s="52">
        <v>0.18449030323762999</v>
      </c>
      <c r="L269" s="9">
        <v>0.96586519066961096</v>
      </c>
      <c r="M269" s="10">
        <v>0.98130530917054604</v>
      </c>
      <c r="N269" s="52">
        <v>4.82945600094392E-2</v>
      </c>
      <c r="O269" s="52">
        <v>-0.29772751669860698</v>
      </c>
      <c r="P269" s="52">
        <v>0.39431663671748601</v>
      </c>
      <c r="Q269" s="9">
        <v>0.78342197211404696</v>
      </c>
      <c r="R269" s="10">
        <v>0.911571632701901</v>
      </c>
      <c r="S269" s="52">
        <v>6.7926134086651394E-2</v>
      </c>
      <c r="T269" s="52">
        <v>-0.27767396842804398</v>
      </c>
      <c r="U269" s="52">
        <v>0.41352623660134702</v>
      </c>
      <c r="V269" s="9">
        <v>0.69875506368254403</v>
      </c>
      <c r="W269" s="10">
        <v>0.92887852834415696</v>
      </c>
      <c r="X269" s="52">
        <v>0.107891256161187</v>
      </c>
      <c r="Y269" s="52">
        <v>4.0294621674773802E-2</v>
      </c>
      <c r="Z269" s="52">
        <v>0.17548789064760001</v>
      </c>
      <c r="AA269" s="9">
        <v>1.7647272609699501E-3</v>
      </c>
      <c r="AB269" s="10">
        <v>5.9088620648207399E-3</v>
      </c>
      <c r="AC269" s="52">
        <v>5.0191013272584697E-2</v>
      </c>
      <c r="AD269" s="52">
        <v>-2.0363242559885201E-2</v>
      </c>
      <c r="AE269" s="52">
        <v>0.12074526910505499</v>
      </c>
      <c r="AF269" s="9">
        <v>0.16318524764146999</v>
      </c>
      <c r="AG269" s="10">
        <v>0.214734558479131</v>
      </c>
      <c r="AH269" s="52">
        <v>-4.4117826944125799E-3</v>
      </c>
      <c r="AI269" s="52">
        <v>-0.16515682857943301</v>
      </c>
      <c r="AJ269" s="52">
        <v>0.156333263190607</v>
      </c>
      <c r="AK269" s="9">
        <v>0.95710020095655401</v>
      </c>
      <c r="AL269" s="1">
        <v>0.97328096202982195</v>
      </c>
      <c r="AM269" s="18">
        <v>0.113661212453435</v>
      </c>
      <c r="AN269" s="2">
        <v>0.73601378781920201</v>
      </c>
    </row>
    <row r="270" spans="1:40" x14ac:dyDescent="0.4">
      <c r="A270" s="11">
        <v>265</v>
      </c>
      <c r="B270" s="11" t="s">
        <v>620</v>
      </c>
      <c r="C270" s="11" t="s">
        <v>405</v>
      </c>
      <c r="D270" s="52">
        <v>0.131355414646882</v>
      </c>
      <c r="E270" s="52">
        <v>-2.5301514021809801E-2</v>
      </c>
      <c r="F270" s="52">
        <v>0.28801234331557501</v>
      </c>
      <c r="G270" s="9">
        <v>0.100156180785541</v>
      </c>
      <c r="H270" s="10">
        <v>0.26279511655655802</v>
      </c>
      <c r="I270" s="52">
        <v>0.102039738370258</v>
      </c>
      <c r="J270" s="52">
        <v>-6.9174613159347101E-2</v>
      </c>
      <c r="K270" s="52">
        <v>0.273254089899863</v>
      </c>
      <c r="L270" s="9">
        <v>0.24234472892345199</v>
      </c>
      <c r="M270" s="10">
        <v>0.580591417673752</v>
      </c>
      <c r="N270" s="52">
        <v>-5.7208829877368202E-2</v>
      </c>
      <c r="O270" s="52">
        <v>-0.35977600131360699</v>
      </c>
      <c r="P270" s="52">
        <v>0.24535834155887101</v>
      </c>
      <c r="Q270" s="9">
        <v>0.70964751098745005</v>
      </c>
      <c r="R270" s="10">
        <v>0.88051708521653205</v>
      </c>
      <c r="S270" s="52">
        <v>-0.14785651793368099</v>
      </c>
      <c r="T270" s="52">
        <v>-0.47520487658650401</v>
      </c>
      <c r="U270" s="52">
        <v>0.17949184071914201</v>
      </c>
      <c r="V270" s="9">
        <v>0.37418824071429002</v>
      </c>
      <c r="W270" s="10">
        <v>0.81382385432917803</v>
      </c>
      <c r="X270" s="52">
        <v>-3.60063757670466E-2</v>
      </c>
      <c r="Y270" s="52">
        <v>-0.10467421264839</v>
      </c>
      <c r="Z270" s="52">
        <v>3.2661461114297199E-2</v>
      </c>
      <c r="AA270" s="9">
        <v>0.30400296309939501</v>
      </c>
      <c r="AB270" s="10">
        <v>0.42531869954751</v>
      </c>
      <c r="AC270" s="52">
        <v>-0.18177232527649101</v>
      </c>
      <c r="AD270" s="52">
        <v>-0.253662299371051</v>
      </c>
      <c r="AE270" s="52">
        <v>-0.10988235118193</v>
      </c>
      <c r="AF270" s="9">
        <v>7.4327160097854904E-7</v>
      </c>
      <c r="AG270" s="10">
        <v>2.7345053961926902E-6</v>
      </c>
      <c r="AH270" s="52">
        <v>9.1492398097486702E-2</v>
      </c>
      <c r="AI270" s="52">
        <v>-4.76210874384888E-2</v>
      </c>
      <c r="AJ270" s="52">
        <v>0.23060588363346199</v>
      </c>
      <c r="AK270" s="9">
        <v>0.197386785394977</v>
      </c>
      <c r="AL270" s="1">
        <v>0.35318578896145297</v>
      </c>
      <c r="AM270" s="18">
        <v>1.17663681498603</v>
      </c>
      <c r="AN270" s="2">
        <v>0.27804173818929701</v>
      </c>
    </row>
    <row r="271" spans="1:40" x14ac:dyDescent="0.4">
      <c r="A271" s="11">
        <v>266</v>
      </c>
      <c r="B271" s="11" t="s">
        <v>620</v>
      </c>
      <c r="C271" s="11" t="s">
        <v>406</v>
      </c>
      <c r="D271" s="52">
        <v>0.124790443810415</v>
      </c>
      <c r="E271" s="52">
        <v>-3.0522551241985801E-2</v>
      </c>
      <c r="F271" s="52">
        <v>0.28010343886281602</v>
      </c>
      <c r="G271" s="9">
        <v>0.11512498033039401</v>
      </c>
      <c r="H271" s="10">
        <v>0.290094664092447</v>
      </c>
      <c r="I271" s="52">
        <v>9.4078319571077207E-2</v>
      </c>
      <c r="J271" s="52">
        <v>-7.5364722124833097E-2</v>
      </c>
      <c r="K271" s="52">
        <v>0.263521361266987</v>
      </c>
      <c r="L271" s="9">
        <v>0.27603653923486798</v>
      </c>
      <c r="M271" s="10">
        <v>0.59358233249001602</v>
      </c>
      <c r="N271" s="52">
        <v>6.1664530792747599E-2</v>
      </c>
      <c r="O271" s="52">
        <v>-0.24091773154295601</v>
      </c>
      <c r="P271" s="52">
        <v>0.36424679312845099</v>
      </c>
      <c r="Q271" s="9">
        <v>0.68820149590794299</v>
      </c>
      <c r="R271" s="10">
        <v>0.86986491437105495</v>
      </c>
      <c r="S271" s="52">
        <v>-2.31631085159788E-2</v>
      </c>
      <c r="T271" s="52">
        <v>-0.34910370277392799</v>
      </c>
      <c r="U271" s="52">
        <v>0.30277748574197</v>
      </c>
      <c r="V271" s="9">
        <v>0.88869806431663501</v>
      </c>
      <c r="W271" s="10">
        <v>0.97747808503307698</v>
      </c>
      <c r="X271" s="52">
        <v>-4.5428471752113703E-2</v>
      </c>
      <c r="Y271" s="52">
        <v>-0.11410856932162899</v>
      </c>
      <c r="Z271" s="52">
        <v>2.32516258174018E-2</v>
      </c>
      <c r="AA271" s="9">
        <v>0.19477442700742501</v>
      </c>
      <c r="AB271" s="10">
        <v>0.30710465210694599</v>
      </c>
      <c r="AC271" s="52">
        <v>-0.19109236159462401</v>
      </c>
      <c r="AD271" s="52">
        <v>-0.26320976626046699</v>
      </c>
      <c r="AE271" s="52">
        <v>-0.118974956928781</v>
      </c>
      <c r="AF271" s="9">
        <v>2.144603534827E-7</v>
      </c>
      <c r="AG271" s="10">
        <v>8.8150600465992604E-7</v>
      </c>
      <c r="AH271" s="52">
        <v>0.111626927366006</v>
      </c>
      <c r="AI271" s="52">
        <v>-2.6544298024847101E-2</v>
      </c>
      <c r="AJ271" s="52">
        <v>0.24979815275685999</v>
      </c>
      <c r="AK271" s="9">
        <v>0.11332300519832</v>
      </c>
      <c r="AL271" s="1">
        <v>0.25089801540017098</v>
      </c>
      <c r="AM271" s="18">
        <v>0.13233543405152101</v>
      </c>
      <c r="AN271" s="2">
        <v>0.71602276493369998</v>
      </c>
    </row>
    <row r="272" spans="1:40" x14ac:dyDescent="0.4">
      <c r="A272" s="11">
        <v>267</v>
      </c>
      <c r="B272" s="11" t="s">
        <v>620</v>
      </c>
      <c r="C272" s="11" t="s">
        <v>407</v>
      </c>
      <c r="D272" s="52">
        <v>0.15024065806530201</v>
      </c>
      <c r="E272" s="52">
        <v>-2.0442440932972698E-2</v>
      </c>
      <c r="F272" s="52">
        <v>0.32092375706357601</v>
      </c>
      <c r="G272" s="9">
        <v>8.4389265766163707E-2</v>
      </c>
      <c r="H272" s="10">
        <v>0.243791212213362</v>
      </c>
      <c r="I272" s="52">
        <v>0.15523694382445599</v>
      </c>
      <c r="J272" s="52">
        <v>-2.05499053462436E-2</v>
      </c>
      <c r="K272" s="52">
        <v>0.331023792995155</v>
      </c>
      <c r="L272" s="9">
        <v>8.3385472006111502E-2</v>
      </c>
      <c r="M272" s="10">
        <v>0.36658136998134599</v>
      </c>
      <c r="N272" s="52">
        <v>4.3124236860021299E-4</v>
      </c>
      <c r="O272" s="52">
        <v>-0.32275725193965099</v>
      </c>
      <c r="P272" s="52">
        <v>0.32361973667685101</v>
      </c>
      <c r="Q272" s="9">
        <v>0.99790314934441404</v>
      </c>
      <c r="R272" s="10">
        <v>0.99969098020811797</v>
      </c>
      <c r="S272" s="52">
        <v>-3.8054089987470299E-2</v>
      </c>
      <c r="T272" s="52">
        <v>-0.37000176040084198</v>
      </c>
      <c r="U272" s="52">
        <v>0.29389358042590102</v>
      </c>
      <c r="V272" s="9">
        <v>0.82139299371729402</v>
      </c>
      <c r="W272" s="10">
        <v>0.95345550388950495</v>
      </c>
      <c r="X272" s="52">
        <v>3.7792999161858597E-2</v>
      </c>
      <c r="Y272" s="52">
        <v>-3.0682353406665801E-2</v>
      </c>
      <c r="Z272" s="52">
        <v>0.106268351730383</v>
      </c>
      <c r="AA272" s="9">
        <v>0.27928988620753298</v>
      </c>
      <c r="AB272" s="10">
        <v>0.39822194301361202</v>
      </c>
      <c r="AC272" s="52">
        <v>-4.2601591067575301E-2</v>
      </c>
      <c r="AD272" s="52">
        <v>-0.11162252406310701</v>
      </c>
      <c r="AE272" s="52">
        <v>2.6419341927956402E-2</v>
      </c>
      <c r="AF272" s="9">
        <v>0.22631256056615801</v>
      </c>
      <c r="AG272" s="10">
        <v>0.291322432175875</v>
      </c>
      <c r="AH272" s="52">
        <v>0.11756929485475499</v>
      </c>
      <c r="AI272" s="52">
        <v>-3.3355982882270097E-2</v>
      </c>
      <c r="AJ272" s="52">
        <v>0.268494572591781</v>
      </c>
      <c r="AK272" s="9">
        <v>0.126812614701305</v>
      </c>
      <c r="AL272" s="1">
        <v>0.27179365066490802</v>
      </c>
      <c r="AM272" s="18">
        <v>0.64541264456565695</v>
      </c>
      <c r="AN272" s="2">
        <v>0.42175756939008202</v>
      </c>
    </row>
    <row r="273" spans="1:40" x14ac:dyDescent="0.4">
      <c r="A273" s="11">
        <v>268</v>
      </c>
      <c r="B273" s="11" t="s">
        <v>620</v>
      </c>
      <c r="C273" s="11" t="s">
        <v>408</v>
      </c>
      <c r="D273" s="52">
        <v>8.3144365328472594E-2</v>
      </c>
      <c r="E273" s="52">
        <v>-8.8442479066401902E-2</v>
      </c>
      <c r="F273" s="52">
        <v>0.25473120972334701</v>
      </c>
      <c r="G273" s="9">
        <v>0.34173415405211699</v>
      </c>
      <c r="H273" s="10">
        <v>0.52405344803702703</v>
      </c>
      <c r="I273" s="52">
        <v>8.8726189287743507E-2</v>
      </c>
      <c r="J273" s="52">
        <v>-8.8543538227556007E-2</v>
      </c>
      <c r="K273" s="52">
        <v>0.26599591680304302</v>
      </c>
      <c r="L273" s="9">
        <v>0.326089718907214</v>
      </c>
      <c r="M273" s="10">
        <v>0.63014634869907604</v>
      </c>
      <c r="N273" s="52">
        <v>-1.66552184381831E-3</v>
      </c>
      <c r="O273" s="52">
        <v>-0.319736548690086</v>
      </c>
      <c r="P273" s="52">
        <v>0.31640550500245002</v>
      </c>
      <c r="Q273" s="9">
        <v>0.99177149500696904</v>
      </c>
      <c r="R273" s="10">
        <v>0.99969098020811797</v>
      </c>
      <c r="S273" s="52">
        <v>-4.1682203059246199E-2</v>
      </c>
      <c r="T273" s="52">
        <v>-0.37478655075454498</v>
      </c>
      <c r="U273" s="52">
        <v>0.29142214463605298</v>
      </c>
      <c r="V273" s="9">
        <v>0.80536051606305503</v>
      </c>
      <c r="W273" s="10">
        <v>0.951275206307167</v>
      </c>
      <c r="X273" s="52">
        <v>2.3782146615247701E-2</v>
      </c>
      <c r="Y273" s="52">
        <v>-4.6994779712207703E-2</v>
      </c>
      <c r="Z273" s="52">
        <v>9.4559072942703104E-2</v>
      </c>
      <c r="AA273" s="9">
        <v>0.51008164081433804</v>
      </c>
      <c r="AB273" s="10">
        <v>0.62423817470987997</v>
      </c>
      <c r="AC273" s="52">
        <v>-5.2869681335397899E-2</v>
      </c>
      <c r="AD273" s="52">
        <v>-0.123962957560398</v>
      </c>
      <c r="AE273" s="52">
        <v>1.82235948896022E-2</v>
      </c>
      <c r="AF273" s="9">
        <v>0.14492140621275601</v>
      </c>
      <c r="AG273" s="10">
        <v>0.193228541617008</v>
      </c>
      <c r="AH273" s="52">
        <v>6.4026739246497696E-2</v>
      </c>
      <c r="AI273" s="52">
        <v>-8.6984707891619301E-2</v>
      </c>
      <c r="AJ273" s="52">
        <v>0.215038186384615</v>
      </c>
      <c r="AK273" s="9">
        <v>0.40597516163859898</v>
      </c>
      <c r="AL273" s="1">
        <v>0.55662618547557197</v>
      </c>
      <c r="AM273" s="18">
        <v>0.21155564419513201</v>
      </c>
      <c r="AN273" s="2">
        <v>0.64555082893238003</v>
      </c>
    </row>
    <row r="274" spans="1:40" x14ac:dyDescent="0.4">
      <c r="A274" s="11">
        <v>269</v>
      </c>
      <c r="B274" s="11" t="s">
        <v>620</v>
      </c>
      <c r="C274" s="11" t="s">
        <v>409</v>
      </c>
      <c r="D274" s="52">
        <v>-2.7207059477979599E-2</v>
      </c>
      <c r="E274" s="52">
        <v>-0.19928333737654499</v>
      </c>
      <c r="F274" s="52">
        <v>0.14486921842058501</v>
      </c>
      <c r="G274" s="9">
        <v>0.75632085253051795</v>
      </c>
      <c r="H274" s="10">
        <v>0.84114500405345805</v>
      </c>
      <c r="I274" s="52">
        <v>2.3578294792161301E-2</v>
      </c>
      <c r="J274" s="52">
        <v>-0.15707623984958999</v>
      </c>
      <c r="K274" s="52">
        <v>0.20423282943391199</v>
      </c>
      <c r="L274" s="9">
        <v>0.79782834935890801</v>
      </c>
      <c r="M274" s="10">
        <v>0.92567508282615596</v>
      </c>
      <c r="N274" s="52">
        <v>-0.20120492929256101</v>
      </c>
      <c r="O274" s="52">
        <v>-0.53053099293000106</v>
      </c>
      <c r="P274" s="52">
        <v>0.12812113434487801</v>
      </c>
      <c r="Q274" s="9">
        <v>0.22970970388314901</v>
      </c>
      <c r="R274" s="10">
        <v>0.54146556022818604</v>
      </c>
      <c r="S274" s="52">
        <v>-0.228699771092398</v>
      </c>
      <c r="T274" s="52">
        <v>-0.573482793047567</v>
      </c>
      <c r="U274" s="52">
        <v>0.11608325086277101</v>
      </c>
      <c r="V274" s="9">
        <v>0.192384534453514</v>
      </c>
      <c r="W274" s="10">
        <v>0.67780626621791895</v>
      </c>
      <c r="X274" s="52">
        <v>2.60110744663956E-3</v>
      </c>
      <c r="Y274" s="52">
        <v>-6.3854571600157201E-2</v>
      </c>
      <c r="Z274" s="52">
        <v>6.9056786493436301E-2</v>
      </c>
      <c r="AA274" s="9">
        <v>0.93883732252885199</v>
      </c>
      <c r="AB274" s="10">
        <v>0.96142103819105795</v>
      </c>
      <c r="AC274" s="52">
        <v>-8.6517450956721198E-2</v>
      </c>
      <c r="AD274" s="52">
        <v>-0.15727462145764401</v>
      </c>
      <c r="AE274" s="52">
        <v>-1.57602804557983E-2</v>
      </c>
      <c r="AF274" s="9">
        <v>1.65636335838228E-2</v>
      </c>
      <c r="AG274" s="10">
        <v>2.8949928492546601E-2</v>
      </c>
      <c r="AH274" s="52">
        <v>-6.4523439315632702E-2</v>
      </c>
      <c r="AI274" s="52">
        <v>-0.21703259249700901</v>
      </c>
      <c r="AJ274" s="52">
        <v>8.7985713865743498E-2</v>
      </c>
      <c r="AK274" s="9">
        <v>0.40698001430671499</v>
      </c>
      <c r="AL274" s="1">
        <v>0.55666256764548305</v>
      </c>
      <c r="AM274" s="18">
        <v>0.84239071681557298</v>
      </c>
      <c r="AN274" s="2">
        <v>0.35871391861883201</v>
      </c>
    </row>
    <row r="275" spans="1:40" x14ac:dyDescent="0.4">
      <c r="A275" s="11">
        <v>270</v>
      </c>
      <c r="B275" s="11" t="s">
        <v>620</v>
      </c>
      <c r="C275" s="11" t="s">
        <v>410</v>
      </c>
      <c r="D275" s="52">
        <v>-6.9803441540057199E-3</v>
      </c>
      <c r="E275" s="52">
        <v>-0.18176902641984599</v>
      </c>
      <c r="F275" s="52">
        <v>0.16780833811183499</v>
      </c>
      <c r="G275" s="9">
        <v>0.93752351288108104</v>
      </c>
      <c r="H275" s="10">
        <v>0.95932638527366498</v>
      </c>
      <c r="I275" s="52">
        <v>4.8944188542907899E-2</v>
      </c>
      <c r="J275" s="52">
        <v>-0.130922678817638</v>
      </c>
      <c r="K275" s="52">
        <v>0.22881105590345399</v>
      </c>
      <c r="L275" s="9">
        <v>0.59332498513549103</v>
      </c>
      <c r="M275" s="10">
        <v>0.81504421975211305</v>
      </c>
      <c r="N275" s="52">
        <v>-9.92933489503742E-2</v>
      </c>
      <c r="O275" s="52">
        <v>-0.43368113642442702</v>
      </c>
      <c r="P275" s="52">
        <v>0.23509443852367801</v>
      </c>
      <c r="Q275" s="9">
        <v>0.55882980005611005</v>
      </c>
      <c r="R275" s="10">
        <v>0.82172402476117001</v>
      </c>
      <c r="S275" s="52">
        <v>-0.119877692622517</v>
      </c>
      <c r="T275" s="52">
        <v>-0.462886361062116</v>
      </c>
      <c r="U275" s="52">
        <v>0.223130975817081</v>
      </c>
      <c r="V275" s="9">
        <v>0.49153317564787802</v>
      </c>
      <c r="W275" s="10">
        <v>0.89746941961327498</v>
      </c>
      <c r="X275" s="52">
        <v>-6.7370383693530003E-3</v>
      </c>
      <c r="Y275" s="52">
        <v>-7.7268285797510494E-2</v>
      </c>
      <c r="Z275" s="52">
        <v>6.3794209058804494E-2</v>
      </c>
      <c r="AA275" s="9">
        <v>0.85146086609576999</v>
      </c>
      <c r="AB275" s="10">
        <v>0.89977070246999802</v>
      </c>
      <c r="AC275" s="52">
        <v>-8.1124411187094403E-2</v>
      </c>
      <c r="AD275" s="52">
        <v>-0.15443907646100399</v>
      </c>
      <c r="AE275" s="52">
        <v>-7.8097459131844403E-3</v>
      </c>
      <c r="AF275" s="9">
        <v>3.0110292191267499E-2</v>
      </c>
      <c r="AG275" s="10">
        <v>4.9301467434053302E-2</v>
      </c>
      <c r="AH275" s="52">
        <v>-2.6790248542202098E-2</v>
      </c>
      <c r="AI275" s="52">
        <v>-0.181690518041314</v>
      </c>
      <c r="AJ275" s="52">
        <v>0.12811002095690999</v>
      </c>
      <c r="AK275" s="9">
        <v>0.73462562881482496</v>
      </c>
      <c r="AL275" s="1">
        <v>0.82122197012895004</v>
      </c>
      <c r="AM275" s="18">
        <v>0.22994861240148701</v>
      </c>
      <c r="AN275" s="2">
        <v>0.63156193423451401</v>
      </c>
    </row>
    <row r="276" spans="1:40" x14ac:dyDescent="0.4">
      <c r="A276" s="11">
        <v>271</v>
      </c>
      <c r="B276" s="11" t="s">
        <v>620</v>
      </c>
      <c r="C276" s="11" t="s">
        <v>85</v>
      </c>
      <c r="D276" s="52">
        <v>6.6214731095671706E-2</v>
      </c>
      <c r="E276" s="52">
        <v>-0.10510944899079901</v>
      </c>
      <c r="F276" s="52">
        <v>0.23753891118214199</v>
      </c>
      <c r="G276" s="9">
        <v>0.44820655575313501</v>
      </c>
      <c r="H276" s="10">
        <v>0.60465601389338097</v>
      </c>
      <c r="I276" s="52">
        <v>8.7056127334708494E-2</v>
      </c>
      <c r="J276" s="52">
        <v>-9.2119158094533804E-2</v>
      </c>
      <c r="K276" s="52">
        <v>0.26623141276395101</v>
      </c>
      <c r="L276" s="9">
        <v>0.34043390679301799</v>
      </c>
      <c r="M276" s="10">
        <v>0.64204243542979</v>
      </c>
      <c r="N276" s="52">
        <v>1.7877325762553201E-2</v>
      </c>
      <c r="O276" s="52">
        <v>-0.31778013366387697</v>
      </c>
      <c r="P276" s="52">
        <v>0.35353478518898401</v>
      </c>
      <c r="Q276" s="9">
        <v>0.91645762628848904</v>
      </c>
      <c r="R276" s="10">
        <v>0.96244749751077496</v>
      </c>
      <c r="S276" s="52">
        <v>-7.8412020976018106E-3</v>
      </c>
      <c r="T276" s="52">
        <v>-0.34770479768284002</v>
      </c>
      <c r="U276" s="52">
        <v>0.33202239348763601</v>
      </c>
      <c r="V276" s="9">
        <v>0.96375915889670605</v>
      </c>
      <c r="W276" s="10">
        <v>0.98595681165828997</v>
      </c>
      <c r="X276" s="52">
        <v>2.95121903844003E-2</v>
      </c>
      <c r="Y276" s="52">
        <v>-3.6193023784118102E-2</v>
      </c>
      <c r="Z276" s="52">
        <v>9.5217404552918702E-2</v>
      </c>
      <c r="AA276" s="9">
        <v>0.37858982709670502</v>
      </c>
      <c r="AB276" s="10">
        <v>0.50478643612894003</v>
      </c>
      <c r="AC276" s="52">
        <v>-8.0859119588592598E-2</v>
      </c>
      <c r="AD276" s="52">
        <v>-0.148854424245835</v>
      </c>
      <c r="AE276" s="52">
        <v>-1.28638149313503E-2</v>
      </c>
      <c r="AF276" s="9">
        <v>1.9777357908634802E-2</v>
      </c>
      <c r="AG276" s="10">
        <v>3.3774513792396398E-2</v>
      </c>
      <c r="AH276" s="52">
        <v>5.6224453461071001E-2</v>
      </c>
      <c r="AI276" s="52">
        <v>-9.6368835679233295E-2</v>
      </c>
      <c r="AJ276" s="52">
        <v>0.20881774260137501</v>
      </c>
      <c r="AK276" s="9">
        <v>0.47019154368362098</v>
      </c>
      <c r="AL276" s="1">
        <v>0.611728838892451</v>
      </c>
      <c r="AM276" s="18">
        <v>6.3202711517318697E-2</v>
      </c>
      <c r="AN276" s="2">
        <v>0.80150371223700201</v>
      </c>
    </row>
    <row r="277" spans="1:40" x14ac:dyDescent="0.4">
      <c r="A277" s="11">
        <v>272</v>
      </c>
      <c r="B277" s="11" t="s">
        <v>620</v>
      </c>
      <c r="C277" s="11" t="s">
        <v>86</v>
      </c>
      <c r="D277" s="52">
        <v>5.7591685518489699E-2</v>
      </c>
      <c r="E277" s="52">
        <v>-0.117628511441115</v>
      </c>
      <c r="F277" s="52">
        <v>0.23281188247809501</v>
      </c>
      <c r="G277" s="9">
        <v>0.51891915607610195</v>
      </c>
      <c r="H277" s="10">
        <v>0.66403077690275203</v>
      </c>
      <c r="I277" s="52">
        <v>8.9360020529500803E-2</v>
      </c>
      <c r="J277" s="52">
        <v>-9.0493846018502397E-2</v>
      </c>
      <c r="K277" s="52">
        <v>0.26921388707750399</v>
      </c>
      <c r="L277" s="9">
        <v>0.32964442705810898</v>
      </c>
      <c r="M277" s="10">
        <v>0.63487074840821001</v>
      </c>
      <c r="N277" s="52">
        <v>2.7533823092109999E-2</v>
      </c>
      <c r="O277" s="52">
        <v>-0.306789529979341</v>
      </c>
      <c r="P277" s="52">
        <v>0.361857176163561</v>
      </c>
      <c r="Q277" s="9">
        <v>0.87114926927771896</v>
      </c>
      <c r="R277" s="10">
        <v>0.95283661343216997</v>
      </c>
      <c r="S277" s="52">
        <v>3.4619198698976499E-3</v>
      </c>
      <c r="T277" s="52">
        <v>-0.33545660327717602</v>
      </c>
      <c r="U277" s="52">
        <v>0.34238044301697101</v>
      </c>
      <c r="V277" s="9">
        <v>0.98395044497644002</v>
      </c>
      <c r="W277" s="10">
        <v>0.99129460129956504</v>
      </c>
      <c r="X277" s="52">
        <v>1.53485857934283E-2</v>
      </c>
      <c r="Y277" s="52">
        <v>-5.6524179258984703E-2</v>
      </c>
      <c r="Z277" s="52">
        <v>8.7221350845841206E-2</v>
      </c>
      <c r="AA277" s="9">
        <v>0.67547559437919502</v>
      </c>
      <c r="AB277" s="10">
        <v>0.76102732372400905</v>
      </c>
      <c r="AC277" s="52">
        <v>-3.7640803339912002E-2</v>
      </c>
      <c r="AD277" s="52">
        <v>-0.11149749243773301</v>
      </c>
      <c r="AE277" s="52">
        <v>3.6215885757908899E-2</v>
      </c>
      <c r="AF277" s="9">
        <v>0.31776755197238798</v>
      </c>
      <c r="AG277" s="10">
        <v>0.38969024892087101</v>
      </c>
      <c r="AH277" s="52">
        <v>5.1114443461485498E-2</v>
      </c>
      <c r="AI277" s="52">
        <v>-0.104079493663774</v>
      </c>
      <c r="AJ277" s="52">
        <v>0.206308380586745</v>
      </c>
      <c r="AK277" s="9">
        <v>0.51858325743761702</v>
      </c>
      <c r="AL277" s="1">
        <v>0.64709182781141195</v>
      </c>
      <c r="AM277" s="18">
        <v>2.4360827349135299E-2</v>
      </c>
      <c r="AN277" s="2">
        <v>0.87597031394968505</v>
      </c>
    </row>
    <row r="278" spans="1:40" x14ac:dyDescent="0.4">
      <c r="A278" s="11">
        <v>273</v>
      </c>
      <c r="B278" s="11" t="s">
        <v>620</v>
      </c>
      <c r="C278" s="11" t="s">
        <v>87</v>
      </c>
      <c r="D278" s="52">
        <v>-2.7257953863990401E-2</v>
      </c>
      <c r="E278" s="52">
        <v>-0.20243116818352799</v>
      </c>
      <c r="F278" s="52">
        <v>0.14791526045554701</v>
      </c>
      <c r="G278" s="9">
        <v>0.76006140291296298</v>
      </c>
      <c r="H278" s="10">
        <v>0.84253260170785504</v>
      </c>
      <c r="I278" s="52">
        <v>2.5691950854232599E-2</v>
      </c>
      <c r="J278" s="52">
        <v>-0.15540503442123299</v>
      </c>
      <c r="K278" s="52">
        <v>0.20678893612969801</v>
      </c>
      <c r="L278" s="9">
        <v>0.78067568824256395</v>
      </c>
      <c r="M278" s="10">
        <v>0.91881994583281201</v>
      </c>
      <c r="N278" s="52">
        <v>-0.148699540757017</v>
      </c>
      <c r="O278" s="52">
        <v>-0.47773035316312901</v>
      </c>
      <c r="P278" s="52">
        <v>0.18033127164909499</v>
      </c>
      <c r="Q278" s="9">
        <v>0.37389407929074497</v>
      </c>
      <c r="R278" s="10">
        <v>0.69904954267243002</v>
      </c>
      <c r="S278" s="52">
        <v>-0.17215545848257999</v>
      </c>
      <c r="T278" s="52">
        <v>-0.51719847476862602</v>
      </c>
      <c r="U278" s="52">
        <v>0.17288755780346499</v>
      </c>
      <c r="V278" s="9">
        <v>0.32638364381102603</v>
      </c>
      <c r="W278" s="10">
        <v>0.79106544177926597</v>
      </c>
      <c r="X278" s="52">
        <v>-3.5393658711173302E-2</v>
      </c>
      <c r="Y278" s="52">
        <v>-0.10555180063486901</v>
      </c>
      <c r="Z278" s="52">
        <v>3.4764483212522103E-2</v>
      </c>
      <c r="AA278" s="9">
        <v>0.32269383813194802</v>
      </c>
      <c r="AB278" s="10">
        <v>0.44416980953034901</v>
      </c>
      <c r="AC278" s="52">
        <v>-0.128640445617688</v>
      </c>
      <c r="AD278" s="52">
        <v>-0.199740550633143</v>
      </c>
      <c r="AE278" s="52">
        <v>-5.7540340602231697E-2</v>
      </c>
      <c r="AF278" s="9">
        <v>3.9363421553672201E-4</v>
      </c>
      <c r="AG278" s="10">
        <v>9.4219274080275704E-4</v>
      </c>
      <c r="AH278" s="52">
        <v>-5.4077651324930698E-2</v>
      </c>
      <c r="AI278" s="52">
        <v>-0.20869983768283601</v>
      </c>
      <c r="AJ278" s="52">
        <v>0.100544535032974</v>
      </c>
      <c r="AK278" s="9">
        <v>0.49304175967790598</v>
      </c>
      <c r="AL278" s="1">
        <v>0.62760796701728905</v>
      </c>
      <c r="AM278" s="18">
        <v>0.40775383337607202</v>
      </c>
      <c r="AN278" s="2">
        <v>0.52311177803270603</v>
      </c>
    </row>
    <row r="279" spans="1:40" x14ac:dyDescent="0.4">
      <c r="A279" s="11">
        <v>274</v>
      </c>
      <c r="B279" s="11" t="s">
        <v>620</v>
      </c>
      <c r="C279" s="11" t="s">
        <v>411</v>
      </c>
      <c r="D279" s="52">
        <v>-5.02058459274769E-2</v>
      </c>
      <c r="E279" s="52">
        <v>-0.227024300505104</v>
      </c>
      <c r="F279" s="52">
        <v>0.12661260865015</v>
      </c>
      <c r="G279" s="9">
        <v>0.57736906381494402</v>
      </c>
      <c r="H279" s="10">
        <v>0.71022603118741501</v>
      </c>
      <c r="I279" s="52">
        <v>-3.4792652229581E-2</v>
      </c>
      <c r="J279" s="52">
        <v>-0.21426930256663301</v>
      </c>
      <c r="K279" s="52">
        <v>0.14468399810747101</v>
      </c>
      <c r="L279" s="9">
        <v>0.70360168606962203</v>
      </c>
      <c r="M279" s="10">
        <v>0.87491340093874703</v>
      </c>
      <c r="N279" s="52">
        <v>-3.8807006703929101E-2</v>
      </c>
      <c r="O279" s="52">
        <v>-0.37782804296981498</v>
      </c>
      <c r="P279" s="52">
        <v>0.30021402956195697</v>
      </c>
      <c r="Q279" s="9">
        <v>0.82164224334214797</v>
      </c>
      <c r="R279" s="10">
        <v>0.93995872638341704</v>
      </c>
      <c r="S279" s="52">
        <v>1.0239579597529301E-2</v>
      </c>
      <c r="T279" s="52">
        <v>-0.33371916949671299</v>
      </c>
      <c r="U279" s="52">
        <v>0.35419832869177098</v>
      </c>
      <c r="V279" s="9">
        <v>0.95324845517736001</v>
      </c>
      <c r="W279" s="10">
        <v>0.98595681165828997</v>
      </c>
      <c r="X279" s="52">
        <v>5.2181353860167201E-2</v>
      </c>
      <c r="Y279" s="52">
        <v>-2.1373690392404301E-2</v>
      </c>
      <c r="Z279" s="52">
        <v>0.12573639811273901</v>
      </c>
      <c r="AA279" s="9">
        <v>0.164349124201182</v>
      </c>
      <c r="AB279" s="10">
        <v>0.26995184159466501</v>
      </c>
      <c r="AC279" s="52">
        <v>-2.1638582236028499E-2</v>
      </c>
      <c r="AD279" s="52">
        <v>-9.5045346143169201E-2</v>
      </c>
      <c r="AE279" s="52">
        <v>5.1768181671112197E-2</v>
      </c>
      <c r="AF279" s="9">
        <v>0.56335157560444404</v>
      </c>
      <c r="AG279" s="10">
        <v>0.631001042669597</v>
      </c>
      <c r="AH279" s="52">
        <v>-4.7768212759576198E-2</v>
      </c>
      <c r="AI279" s="52">
        <v>-0.20454166717503799</v>
      </c>
      <c r="AJ279" s="52">
        <v>0.109005241655886</v>
      </c>
      <c r="AK279" s="9">
        <v>0.55037867248066696</v>
      </c>
      <c r="AL279" s="1">
        <v>0.67931771071908797</v>
      </c>
      <c r="AM279" s="18">
        <v>3.4141762778881501E-3</v>
      </c>
      <c r="AN279" s="2">
        <v>0.95340535989063901</v>
      </c>
    </row>
    <row r="280" spans="1:40" x14ac:dyDescent="0.4">
      <c r="A280" s="11">
        <v>275</v>
      </c>
      <c r="B280" s="11" t="s">
        <v>620</v>
      </c>
      <c r="C280" s="11" t="s">
        <v>412</v>
      </c>
      <c r="D280" s="52">
        <v>-3.7972894377687097E-2</v>
      </c>
      <c r="E280" s="52">
        <v>-0.21664504568520901</v>
      </c>
      <c r="F280" s="52">
        <v>0.14069925692983501</v>
      </c>
      <c r="G280" s="9">
        <v>0.67659997747528899</v>
      </c>
      <c r="H280" s="10">
        <v>0.770969533155482</v>
      </c>
      <c r="I280" s="52">
        <v>-1.7035043585052999E-2</v>
      </c>
      <c r="J280" s="52">
        <v>-0.196756082000108</v>
      </c>
      <c r="K280" s="52">
        <v>0.16268599483000201</v>
      </c>
      <c r="L280" s="9">
        <v>0.852417299059122</v>
      </c>
      <c r="M280" s="10">
        <v>0.93588092332275297</v>
      </c>
      <c r="N280" s="52">
        <v>5.7494168524356799E-2</v>
      </c>
      <c r="O280" s="52">
        <v>-0.28092500169006501</v>
      </c>
      <c r="P280" s="52">
        <v>0.39591333873877799</v>
      </c>
      <c r="Q280" s="9">
        <v>0.73795950574672697</v>
      </c>
      <c r="R280" s="10">
        <v>0.89053341199815905</v>
      </c>
      <c r="S280" s="52">
        <v>0.10717225664365899</v>
      </c>
      <c r="T280" s="52">
        <v>-0.23495816474484099</v>
      </c>
      <c r="U280" s="52">
        <v>0.44930267803216001</v>
      </c>
      <c r="V280" s="9">
        <v>0.53748729632931602</v>
      </c>
      <c r="W280" s="10">
        <v>0.90869188471137596</v>
      </c>
      <c r="X280" s="52">
        <v>5.0708061245986702E-2</v>
      </c>
      <c r="Y280" s="52">
        <v>-2.11362775762543E-2</v>
      </c>
      <c r="Z280" s="52">
        <v>0.122552400068228</v>
      </c>
      <c r="AA280" s="9">
        <v>0.16650897257466599</v>
      </c>
      <c r="AB280" s="10">
        <v>0.27188862371096201</v>
      </c>
      <c r="AC280" s="52">
        <v>-3.4806174339387097E-2</v>
      </c>
      <c r="AD280" s="52">
        <v>-0.10755374754262199</v>
      </c>
      <c r="AE280" s="52">
        <v>3.7941398863848202E-2</v>
      </c>
      <c r="AF280" s="9">
        <v>0.34829017818122199</v>
      </c>
      <c r="AG280" s="10">
        <v>0.42450091246627403</v>
      </c>
      <c r="AH280" s="52">
        <v>-1.71627954268034E-2</v>
      </c>
      <c r="AI280" s="52">
        <v>-0.17516286123191999</v>
      </c>
      <c r="AJ280" s="52">
        <v>0.14083727037831401</v>
      </c>
      <c r="AK280" s="9">
        <v>0.83140374349835899</v>
      </c>
      <c r="AL280" s="1">
        <v>0.88589649822203398</v>
      </c>
      <c r="AM280" s="18">
        <v>0.23907056960286799</v>
      </c>
      <c r="AN280" s="2">
        <v>0.624878205649674</v>
      </c>
    </row>
    <row r="281" spans="1:40" x14ac:dyDescent="0.4">
      <c r="A281" s="11">
        <v>276</v>
      </c>
      <c r="B281" s="11" t="s">
        <v>620</v>
      </c>
      <c r="C281" s="11" t="s">
        <v>88</v>
      </c>
      <c r="D281" s="52">
        <v>5.7765784676769502E-2</v>
      </c>
      <c r="E281" s="52">
        <v>-9.0080198219176899E-2</v>
      </c>
      <c r="F281" s="52">
        <v>0.20561176757271599</v>
      </c>
      <c r="G281" s="9">
        <v>0.44325903352752799</v>
      </c>
      <c r="H281" s="10">
        <v>0.60224267738182002</v>
      </c>
      <c r="I281" s="52">
        <v>4.6797731203273601E-2</v>
      </c>
      <c r="J281" s="52">
        <v>-0.121799778085004</v>
      </c>
      <c r="K281" s="52">
        <v>0.21539524049155101</v>
      </c>
      <c r="L281" s="9">
        <v>0.58593813134922901</v>
      </c>
      <c r="M281" s="10">
        <v>0.81019024030437703</v>
      </c>
      <c r="N281" s="52">
        <v>1.7879905939698199E-2</v>
      </c>
      <c r="O281" s="52">
        <v>-0.26985926290844398</v>
      </c>
      <c r="P281" s="52">
        <v>0.30561907478784001</v>
      </c>
      <c r="Q281" s="9">
        <v>0.90259585081065696</v>
      </c>
      <c r="R281" s="10">
        <v>0.96244749751077496</v>
      </c>
      <c r="S281" s="52">
        <v>-6.6339487136965303E-2</v>
      </c>
      <c r="T281" s="52">
        <v>-0.395141150575476</v>
      </c>
      <c r="U281" s="52">
        <v>0.262462176301545</v>
      </c>
      <c r="V281" s="9">
        <v>0.69116996018259702</v>
      </c>
      <c r="W281" s="10">
        <v>0.92887852834415696</v>
      </c>
      <c r="X281" s="52">
        <v>-5.4727168272254698E-2</v>
      </c>
      <c r="Y281" s="52">
        <v>-0.117847656301031</v>
      </c>
      <c r="Z281" s="52">
        <v>8.39331975652138E-3</v>
      </c>
      <c r="AA281" s="9">
        <v>8.92368413511192E-2</v>
      </c>
      <c r="AB281" s="10">
        <v>0.16314465474008299</v>
      </c>
      <c r="AC281" s="52">
        <v>-0.20815374487201099</v>
      </c>
      <c r="AD281" s="52">
        <v>-0.27909987931737101</v>
      </c>
      <c r="AE281" s="52">
        <v>-0.137207610426651</v>
      </c>
      <c r="AF281" s="9">
        <v>9.4331298250342201E-9</v>
      </c>
      <c r="AG281" s="10">
        <v>4.76452997942406E-8</v>
      </c>
      <c r="AH281" s="52">
        <v>4.9434929315589703E-2</v>
      </c>
      <c r="AI281" s="52">
        <v>-8.2065211948187805E-2</v>
      </c>
      <c r="AJ281" s="52">
        <v>0.180935070579367</v>
      </c>
      <c r="AK281" s="9">
        <v>0.46123761454731299</v>
      </c>
      <c r="AL281" s="1">
        <v>0.60657653281769397</v>
      </c>
      <c r="AM281" s="18">
        <v>5.8398520410914097E-2</v>
      </c>
      <c r="AN281" s="2">
        <v>0.80904528610852899</v>
      </c>
    </row>
    <row r="282" spans="1:40" x14ac:dyDescent="0.4">
      <c r="A282" s="11">
        <v>277</v>
      </c>
      <c r="B282" s="11" t="s">
        <v>620</v>
      </c>
      <c r="C282" s="11" t="s">
        <v>89</v>
      </c>
      <c r="D282" s="52">
        <v>6.7183188421770207E-2</v>
      </c>
      <c r="E282" s="52">
        <v>-8.2209262362891597E-2</v>
      </c>
      <c r="F282" s="52">
        <v>0.216575639206432</v>
      </c>
      <c r="G282" s="9">
        <v>0.37755911538013698</v>
      </c>
      <c r="H282" s="10">
        <v>0.55949174610735397</v>
      </c>
      <c r="I282" s="52">
        <v>5.6767715857893801E-2</v>
      </c>
      <c r="J282" s="52">
        <v>-0.11286576841411899</v>
      </c>
      <c r="K282" s="52">
        <v>0.226401200129907</v>
      </c>
      <c r="L282" s="9">
        <v>0.511363657790047</v>
      </c>
      <c r="M282" s="10">
        <v>0.76771656760080498</v>
      </c>
      <c r="N282" s="52">
        <v>4.9891057414792203E-2</v>
      </c>
      <c r="O282" s="52">
        <v>-0.237209752320236</v>
      </c>
      <c r="P282" s="52">
        <v>0.33699186714981999</v>
      </c>
      <c r="Q282" s="9">
        <v>0.73219662369565197</v>
      </c>
      <c r="R282" s="10">
        <v>0.89053341199815905</v>
      </c>
      <c r="S282" s="52">
        <v>-3.2673064930461598E-2</v>
      </c>
      <c r="T282" s="52">
        <v>-0.35932250687716399</v>
      </c>
      <c r="U282" s="52">
        <v>0.29397637701624102</v>
      </c>
      <c r="V282" s="9">
        <v>0.843844765621661</v>
      </c>
      <c r="W282" s="10">
        <v>0.95345550388950495</v>
      </c>
      <c r="X282" s="52">
        <v>-7.7753773144799407E-2</v>
      </c>
      <c r="Y282" s="52">
        <v>-0.14150637760659801</v>
      </c>
      <c r="Z282" s="52">
        <v>-1.4001168683000701E-2</v>
      </c>
      <c r="AA282" s="9">
        <v>1.6841849154904599E-2</v>
      </c>
      <c r="AB282" s="10">
        <v>4.23533421785788E-2</v>
      </c>
      <c r="AC282" s="52">
        <v>-0.225344047501742</v>
      </c>
      <c r="AD282" s="52">
        <v>-0.29640605244398299</v>
      </c>
      <c r="AE282" s="52">
        <v>-0.15428204255950001</v>
      </c>
      <c r="AF282" s="9">
        <v>5.5553936059874504E-10</v>
      </c>
      <c r="AG282" s="10">
        <v>3.4489735303838699E-9</v>
      </c>
      <c r="AH282" s="52">
        <v>6.3498738944148106E-2</v>
      </c>
      <c r="AI282" s="52">
        <v>-6.9023413557045499E-2</v>
      </c>
      <c r="AJ282" s="52">
        <v>0.19602089144534199</v>
      </c>
      <c r="AK282" s="9">
        <v>0.347665117626002</v>
      </c>
      <c r="AL282" s="1">
        <v>0.499549121033322</v>
      </c>
      <c r="AM282" s="18">
        <v>1.09666999603683E-2</v>
      </c>
      <c r="AN282" s="2">
        <v>0.91659639433110895</v>
      </c>
    </row>
    <row r="283" spans="1:40" x14ac:dyDescent="0.4">
      <c r="A283" s="11">
        <v>278</v>
      </c>
      <c r="B283" s="11" t="s">
        <v>620</v>
      </c>
      <c r="C283" s="11" t="s">
        <v>413</v>
      </c>
      <c r="D283" s="52">
        <v>9.0846497133382206E-2</v>
      </c>
      <c r="E283" s="52">
        <v>-5.8533684241759601E-2</v>
      </c>
      <c r="F283" s="52">
        <v>0.240226678508524</v>
      </c>
      <c r="G283" s="9">
        <v>0.23286165436437001</v>
      </c>
      <c r="H283" s="10">
        <v>0.43105781972951301</v>
      </c>
      <c r="I283" s="52">
        <v>8.1424903477720495E-2</v>
      </c>
      <c r="J283" s="52">
        <v>-8.9599542049814504E-2</v>
      </c>
      <c r="K283" s="52">
        <v>0.25244934900525601</v>
      </c>
      <c r="L283" s="9">
        <v>0.350226212102836</v>
      </c>
      <c r="M283" s="10">
        <v>0.64204243542979</v>
      </c>
      <c r="N283" s="52">
        <v>4.1267031383974001E-2</v>
      </c>
      <c r="O283" s="52">
        <v>-0.231951099324956</v>
      </c>
      <c r="P283" s="52">
        <v>0.314485162092904</v>
      </c>
      <c r="Q283" s="9">
        <v>0.76612635767093995</v>
      </c>
      <c r="R283" s="10">
        <v>0.89984451044718194</v>
      </c>
      <c r="S283" s="52">
        <v>-4.1446945210883601E-2</v>
      </c>
      <c r="T283" s="52">
        <v>-0.36757513695803001</v>
      </c>
      <c r="U283" s="52">
        <v>0.28468124653626298</v>
      </c>
      <c r="V283" s="9">
        <v>0.80238201931654896</v>
      </c>
      <c r="W283" s="10">
        <v>0.951275206307167</v>
      </c>
      <c r="X283" s="52">
        <v>-4.2500556598262303E-2</v>
      </c>
      <c r="Y283" s="52">
        <v>-9.9081035461099407E-2</v>
      </c>
      <c r="Z283" s="52">
        <v>1.40799222645749E-2</v>
      </c>
      <c r="AA283" s="9">
        <v>0.1409192020026</v>
      </c>
      <c r="AB283" s="10">
        <v>0.23928160795883099</v>
      </c>
      <c r="AC283" s="52">
        <v>-0.17047001007898099</v>
      </c>
      <c r="AD283" s="52">
        <v>-0.23889713352193501</v>
      </c>
      <c r="AE283" s="52">
        <v>-0.10204288663602699</v>
      </c>
      <c r="AF283" s="9">
        <v>1.07681751608768E-6</v>
      </c>
      <c r="AG283" s="10">
        <v>3.8201383308824897E-6</v>
      </c>
      <c r="AH283" s="52">
        <v>7.9436550321818095E-2</v>
      </c>
      <c r="AI283" s="52">
        <v>-5.1630167507986498E-2</v>
      </c>
      <c r="AJ283" s="52">
        <v>0.21050326815162301</v>
      </c>
      <c r="AK283" s="9">
        <v>0.23487694765571501</v>
      </c>
      <c r="AL283" s="1">
        <v>0.39823776287316698</v>
      </c>
      <c r="AM283" s="18">
        <v>9.7389388839512703E-2</v>
      </c>
      <c r="AN283" s="2">
        <v>0.75498525058963495</v>
      </c>
    </row>
    <row r="284" spans="1:40" x14ac:dyDescent="0.4">
      <c r="A284" s="11">
        <v>279</v>
      </c>
      <c r="B284" s="11" t="s">
        <v>620</v>
      </c>
      <c r="C284" s="11" t="s">
        <v>90</v>
      </c>
      <c r="D284" s="52">
        <v>5.6374633550181102E-2</v>
      </c>
      <c r="E284" s="52">
        <v>-9.6540920645108302E-2</v>
      </c>
      <c r="F284" s="52">
        <v>0.20929018774547001</v>
      </c>
      <c r="G284" s="9">
        <v>0.46940455651671997</v>
      </c>
      <c r="H284" s="10">
        <v>0.62296846015676099</v>
      </c>
      <c r="I284" s="52">
        <v>5.74662365613752E-2</v>
      </c>
      <c r="J284" s="52">
        <v>-0.113095392616231</v>
      </c>
      <c r="K284" s="52">
        <v>0.22802786573898101</v>
      </c>
      <c r="L284" s="9">
        <v>0.50849842226808695</v>
      </c>
      <c r="M284" s="10">
        <v>0.76746318004840197</v>
      </c>
      <c r="N284" s="52">
        <v>0.19352139971521501</v>
      </c>
      <c r="O284" s="52">
        <v>-5.28108910739499E-2</v>
      </c>
      <c r="P284" s="52">
        <v>0.439853690504379</v>
      </c>
      <c r="Q284" s="9">
        <v>0.122921162465949</v>
      </c>
      <c r="R284" s="10">
        <v>0.40844332554455598</v>
      </c>
      <c r="S284" s="52">
        <v>9.8280651503566602E-2</v>
      </c>
      <c r="T284" s="52">
        <v>-0.212925305201736</v>
      </c>
      <c r="U284" s="52">
        <v>0.40948660820887001</v>
      </c>
      <c r="V284" s="9">
        <v>0.53417606861493505</v>
      </c>
      <c r="W284" s="10">
        <v>0.90869188471137596</v>
      </c>
      <c r="X284" s="52">
        <v>-6.3345997084534894E-2</v>
      </c>
      <c r="Y284" s="52">
        <v>-0.12234884652938401</v>
      </c>
      <c r="Z284" s="52">
        <v>-4.3431476396861403E-3</v>
      </c>
      <c r="AA284" s="9">
        <v>3.5364270703270202E-2</v>
      </c>
      <c r="AB284" s="10">
        <v>7.7775296454424603E-2</v>
      </c>
      <c r="AC284" s="52">
        <v>-0.17813176783597501</v>
      </c>
      <c r="AD284" s="52">
        <v>-0.247738061655428</v>
      </c>
      <c r="AE284" s="52">
        <v>-0.108525474016522</v>
      </c>
      <c r="AF284" s="9">
        <v>5.4562264122830903E-7</v>
      </c>
      <c r="AG284" s="10">
        <v>2.0845582959748201E-6</v>
      </c>
      <c r="AH284" s="52">
        <v>9.4523815630358402E-2</v>
      </c>
      <c r="AI284" s="52">
        <v>-3.5392350230220297E-2</v>
      </c>
      <c r="AJ284" s="52">
        <v>0.224439981490937</v>
      </c>
      <c r="AK284" s="9">
        <v>0.153862072560912</v>
      </c>
      <c r="AL284" s="1">
        <v>0.30464374356931601</v>
      </c>
      <c r="AM284" s="18">
        <v>0.859566773316782</v>
      </c>
      <c r="AN284" s="2">
        <v>0.353859955374135</v>
      </c>
    </row>
    <row r="285" spans="1:40" x14ac:dyDescent="0.4">
      <c r="A285" s="11">
        <v>280</v>
      </c>
      <c r="B285" s="11" t="s">
        <v>621</v>
      </c>
      <c r="C285" s="11" t="s">
        <v>91</v>
      </c>
      <c r="D285" s="52">
        <v>0.15186889989185101</v>
      </c>
      <c r="E285" s="52">
        <v>-2.16416165089174E-2</v>
      </c>
      <c r="F285" s="52">
        <v>0.32537941629261902</v>
      </c>
      <c r="G285" s="9">
        <v>8.6150201483553596E-2</v>
      </c>
      <c r="H285" s="10">
        <v>0.24440726238635499</v>
      </c>
      <c r="I285" s="52">
        <v>0.113163890279326</v>
      </c>
      <c r="J285" s="52">
        <v>-6.4615821407644297E-2</v>
      </c>
      <c r="K285" s="52">
        <v>0.29094360196629598</v>
      </c>
      <c r="L285" s="9">
        <v>0.21179921482426101</v>
      </c>
      <c r="M285" s="10">
        <v>0.55829101787777602</v>
      </c>
      <c r="N285" s="52">
        <v>0.19254984712847201</v>
      </c>
      <c r="O285" s="52">
        <v>-0.14861833174439101</v>
      </c>
      <c r="P285" s="52">
        <v>0.533718026001335</v>
      </c>
      <c r="Q285" s="9">
        <v>0.26706853292219102</v>
      </c>
      <c r="R285" s="10">
        <v>0.59310634208102098</v>
      </c>
      <c r="S285" s="52">
        <v>0.13605820583424399</v>
      </c>
      <c r="T285" s="52">
        <v>-0.207288928715891</v>
      </c>
      <c r="U285" s="52">
        <v>0.47940534038437899</v>
      </c>
      <c r="V285" s="9">
        <v>0.43549848884512499</v>
      </c>
      <c r="W285" s="10">
        <v>0.88698072692287799</v>
      </c>
      <c r="X285" s="52">
        <v>0.191968298466758</v>
      </c>
      <c r="Y285" s="52">
        <v>0.12430801306391601</v>
      </c>
      <c r="Z285" s="52">
        <v>0.25962858386960003</v>
      </c>
      <c r="AA285" s="9">
        <v>2.82348020184173E-8</v>
      </c>
      <c r="AB285" s="10">
        <v>3.8245322734037902E-7</v>
      </c>
      <c r="AC285" s="52">
        <v>-3.2860968277514099E-2</v>
      </c>
      <c r="AD285" s="52">
        <v>-0.106503904674255</v>
      </c>
      <c r="AE285" s="52">
        <v>4.0781968119226401E-2</v>
      </c>
      <c r="AF285" s="9">
        <v>0.38171865306632402</v>
      </c>
      <c r="AG285" s="10">
        <v>0.455920475405869</v>
      </c>
      <c r="AH285" s="52">
        <v>0.16022878324589299</v>
      </c>
      <c r="AI285" s="52">
        <v>5.5733729650274998E-3</v>
      </c>
      <c r="AJ285" s="52">
        <v>0.314884193526758</v>
      </c>
      <c r="AK285" s="9">
        <v>4.2296002396300499E-2</v>
      </c>
      <c r="AL285" s="1">
        <v>0.12469650447406699</v>
      </c>
      <c r="AM285" s="18">
        <v>4.3396211035130403E-2</v>
      </c>
      <c r="AN285" s="2">
        <v>0.834981011699783</v>
      </c>
    </row>
    <row r="286" spans="1:40" x14ac:dyDescent="0.4">
      <c r="A286" s="11">
        <v>281</v>
      </c>
      <c r="B286" s="11" t="s">
        <v>621</v>
      </c>
      <c r="C286" s="11" t="s">
        <v>92</v>
      </c>
      <c r="D286" s="52">
        <v>0.19306709368418601</v>
      </c>
      <c r="E286" s="52">
        <v>2.5920195511341799E-2</v>
      </c>
      <c r="F286" s="52">
        <v>0.36021399185703101</v>
      </c>
      <c r="G286" s="9">
        <v>2.3645292280126001E-2</v>
      </c>
      <c r="H286" s="10">
        <v>0.122965228420383</v>
      </c>
      <c r="I286" s="52">
        <v>0.147972312674091</v>
      </c>
      <c r="J286" s="52">
        <v>-2.76454821530791E-2</v>
      </c>
      <c r="K286" s="52">
        <v>0.32359010750125999</v>
      </c>
      <c r="L286" s="9">
        <v>9.85144044596174E-2</v>
      </c>
      <c r="M286" s="10">
        <v>0.40228330939458701</v>
      </c>
      <c r="N286" s="52">
        <v>0.200880207898156</v>
      </c>
      <c r="O286" s="52">
        <v>-0.12881120129439999</v>
      </c>
      <c r="P286" s="52">
        <v>0.53057161709071199</v>
      </c>
      <c r="Q286" s="9">
        <v>0.23097481939803799</v>
      </c>
      <c r="R286" s="10">
        <v>0.54146556022818604</v>
      </c>
      <c r="S286" s="52">
        <v>0.119572038729216</v>
      </c>
      <c r="T286" s="52">
        <v>-0.22006631861940301</v>
      </c>
      <c r="U286" s="52">
        <v>0.45921039607783498</v>
      </c>
      <c r="V286" s="9">
        <v>0.48835915864289298</v>
      </c>
      <c r="W286" s="10">
        <v>0.89746941961327498</v>
      </c>
      <c r="X286" s="52">
        <v>0.25642407802140699</v>
      </c>
      <c r="Y286" s="52">
        <v>0.18852118360459499</v>
      </c>
      <c r="Z286" s="52">
        <v>0.32432697243821901</v>
      </c>
      <c r="AA286" s="9">
        <v>1.5898242325581701E-13</v>
      </c>
      <c r="AB286" s="10">
        <v>7.2887326354205201E-12</v>
      </c>
      <c r="AC286" s="52">
        <v>2.8314936881315499E-2</v>
      </c>
      <c r="AD286" s="52">
        <v>-4.6384644745137003E-2</v>
      </c>
      <c r="AE286" s="52">
        <v>0.10301451850776799</v>
      </c>
      <c r="AF286" s="9">
        <v>0.45743940764816599</v>
      </c>
      <c r="AG286" s="10">
        <v>0.53026482060579705</v>
      </c>
      <c r="AH286" s="52">
        <v>0.194664665572051</v>
      </c>
      <c r="AI286" s="52">
        <v>4.55852200221082E-2</v>
      </c>
      <c r="AJ286" s="52">
        <v>0.34374411112199299</v>
      </c>
      <c r="AK286" s="9">
        <v>1.0488984881423099E-2</v>
      </c>
      <c r="AL286" s="1">
        <v>4.6626815605700998E-2</v>
      </c>
      <c r="AM286" s="18">
        <v>1.7163271885679799E-3</v>
      </c>
      <c r="AN286" s="2">
        <v>0.966954229307881</v>
      </c>
    </row>
    <row r="287" spans="1:40" x14ac:dyDescent="0.4">
      <c r="A287" s="11">
        <v>282</v>
      </c>
      <c r="B287" s="11" t="s">
        <v>621</v>
      </c>
      <c r="C287" s="11" t="s">
        <v>93</v>
      </c>
      <c r="D287" s="52">
        <v>0.21664071174612201</v>
      </c>
      <c r="E287" s="52">
        <v>4.31690467661663E-2</v>
      </c>
      <c r="F287" s="52">
        <v>0.39011237672607901</v>
      </c>
      <c r="G287" s="9">
        <v>1.4453497578175999E-2</v>
      </c>
      <c r="H287" s="10">
        <v>0.104650640692616</v>
      </c>
      <c r="I287" s="52">
        <v>0.19798592962854999</v>
      </c>
      <c r="J287" s="52">
        <v>2.2814968832146301E-2</v>
      </c>
      <c r="K287" s="52">
        <v>0.37315689042495398</v>
      </c>
      <c r="L287" s="9">
        <v>2.6802637670302599E-2</v>
      </c>
      <c r="M287" s="10">
        <v>0.207177145235312</v>
      </c>
      <c r="N287" s="52">
        <v>-1.53729575053095E-2</v>
      </c>
      <c r="O287" s="52">
        <v>-0.34681104026772902</v>
      </c>
      <c r="P287" s="52">
        <v>0.31606512525711</v>
      </c>
      <c r="Q287" s="9">
        <v>0.92721377250205095</v>
      </c>
      <c r="R287" s="10">
        <v>0.96255222844133004</v>
      </c>
      <c r="S287" s="52">
        <v>-7.7260703057315E-2</v>
      </c>
      <c r="T287" s="52">
        <v>-0.41447937859670703</v>
      </c>
      <c r="U287" s="52">
        <v>0.25995797248207703</v>
      </c>
      <c r="V287" s="9">
        <v>0.65192137452977195</v>
      </c>
      <c r="W287" s="10">
        <v>0.92301739166096497</v>
      </c>
      <c r="X287" s="52">
        <v>0.13542916903723801</v>
      </c>
      <c r="Y287" s="52">
        <v>6.7296664963010497E-2</v>
      </c>
      <c r="Z287" s="52">
        <v>0.203561673111465</v>
      </c>
      <c r="AA287" s="9">
        <v>9.8895414142766394E-5</v>
      </c>
      <c r="AB287" s="10">
        <v>4.95308124614191E-4</v>
      </c>
      <c r="AC287" s="52">
        <v>-4.2912698504482198E-2</v>
      </c>
      <c r="AD287" s="52">
        <v>-0.113674461791023</v>
      </c>
      <c r="AE287" s="52">
        <v>2.78490647820584E-2</v>
      </c>
      <c r="AF287" s="9">
        <v>0.23453069862571499</v>
      </c>
      <c r="AG287" s="10">
        <v>0.30125063875199598</v>
      </c>
      <c r="AH287" s="52">
        <v>0.166750245985849</v>
      </c>
      <c r="AI287" s="52">
        <v>1.30599592940369E-2</v>
      </c>
      <c r="AJ287" s="52">
        <v>0.32044053267766198</v>
      </c>
      <c r="AK287" s="9">
        <v>3.3460522560685803E-2</v>
      </c>
      <c r="AL287" s="1">
        <v>0.105772429650168</v>
      </c>
      <c r="AM287" s="18">
        <v>1.4776996817366299</v>
      </c>
      <c r="AN287" s="2">
        <v>0.22413477552982</v>
      </c>
    </row>
    <row r="288" spans="1:40" x14ac:dyDescent="0.4">
      <c r="A288" s="11">
        <v>283</v>
      </c>
      <c r="B288" s="11" t="s">
        <v>621</v>
      </c>
      <c r="C288" s="11" t="s">
        <v>94</v>
      </c>
      <c r="D288" s="52">
        <v>0.19999253930986999</v>
      </c>
      <c r="E288" s="52">
        <v>3.2593537115865198E-2</v>
      </c>
      <c r="F288" s="52">
        <v>0.36739154150387499</v>
      </c>
      <c r="G288" s="9">
        <v>1.9274509396570799E-2</v>
      </c>
      <c r="H288" s="10">
        <v>0.116052835524616</v>
      </c>
      <c r="I288" s="52">
        <v>0.151449762081938</v>
      </c>
      <c r="J288" s="52">
        <v>-2.2201839639926599E-2</v>
      </c>
      <c r="K288" s="52">
        <v>0.325101363803803</v>
      </c>
      <c r="L288" s="9">
        <v>8.7275340930605294E-2</v>
      </c>
      <c r="M288" s="10">
        <v>0.37381819972603503</v>
      </c>
      <c r="N288" s="52">
        <v>0.14578115423303201</v>
      </c>
      <c r="O288" s="52">
        <v>-0.17417482995147601</v>
      </c>
      <c r="P288" s="52">
        <v>0.465737138417541</v>
      </c>
      <c r="Q288" s="9">
        <v>0.37000615938356002</v>
      </c>
      <c r="R288" s="10">
        <v>0.698493475799988</v>
      </c>
      <c r="S288" s="52">
        <v>6.3634418541611601E-2</v>
      </c>
      <c r="T288" s="52">
        <v>-0.26715895768030201</v>
      </c>
      <c r="U288" s="52">
        <v>0.39442779476352502</v>
      </c>
      <c r="V288" s="9">
        <v>0.70485039335289001</v>
      </c>
      <c r="W288" s="10">
        <v>0.92887852834415696</v>
      </c>
      <c r="X288" s="52">
        <v>0.225808802495711</v>
      </c>
      <c r="Y288" s="52">
        <v>0.15603826131061399</v>
      </c>
      <c r="Z288" s="52">
        <v>0.29557934368080901</v>
      </c>
      <c r="AA288" s="9">
        <v>2.4549642761851501E-10</v>
      </c>
      <c r="AB288" s="10">
        <v>5.4191063281716702E-9</v>
      </c>
      <c r="AC288" s="52">
        <v>3.2105649151954602E-2</v>
      </c>
      <c r="AD288" s="52">
        <v>-4.2682990521786202E-2</v>
      </c>
      <c r="AE288" s="52">
        <v>0.106894288825695</v>
      </c>
      <c r="AF288" s="9">
        <v>0.400046283361078</v>
      </c>
      <c r="AG288" s="10">
        <v>0.47495534837291398</v>
      </c>
      <c r="AH288" s="52">
        <v>0.188342221654933</v>
      </c>
      <c r="AI288" s="52">
        <v>4.0020113836235799E-2</v>
      </c>
      <c r="AJ288" s="52">
        <v>0.33666432947363001</v>
      </c>
      <c r="AK288" s="9">
        <v>1.28175267914629E-2</v>
      </c>
      <c r="AL288" s="1">
        <v>5.2094091031016997E-2</v>
      </c>
      <c r="AM288" s="18">
        <v>8.6583409406546602E-2</v>
      </c>
      <c r="AN288" s="2">
        <v>0.76856642596056601</v>
      </c>
    </row>
    <row r="289" spans="1:40" x14ac:dyDescent="0.4">
      <c r="A289" s="11">
        <v>284</v>
      </c>
      <c r="B289" s="11" t="s">
        <v>621</v>
      </c>
      <c r="C289" s="11" t="s">
        <v>95</v>
      </c>
      <c r="D289" s="52">
        <v>0.29685624464612198</v>
      </c>
      <c r="E289" s="52">
        <v>0.12756494125660001</v>
      </c>
      <c r="F289" s="52">
        <v>0.46614754803564401</v>
      </c>
      <c r="G289" s="9">
        <v>6.1050133181095095E-4</v>
      </c>
      <c r="H289" s="10">
        <v>1.74603380897932E-2</v>
      </c>
      <c r="I289" s="52">
        <v>0.25784060922945001</v>
      </c>
      <c r="J289" s="52">
        <v>8.5128135942144495E-2</v>
      </c>
      <c r="K289" s="52">
        <v>0.430553082516756</v>
      </c>
      <c r="L289" s="9">
        <v>3.4890044093138701E-3</v>
      </c>
      <c r="M289" s="10">
        <v>8.4205804211445801E-2</v>
      </c>
      <c r="N289" s="52">
        <v>3.22505183362327E-2</v>
      </c>
      <c r="O289" s="52">
        <v>-0.29822313612527201</v>
      </c>
      <c r="P289" s="52">
        <v>0.362724172797738</v>
      </c>
      <c r="Q289" s="9">
        <v>0.84758950292160595</v>
      </c>
      <c r="R289" s="10">
        <v>0.94691639779523196</v>
      </c>
      <c r="S289" s="52">
        <v>-4.5973180704941101E-2</v>
      </c>
      <c r="T289" s="52">
        <v>-0.38543656796733</v>
      </c>
      <c r="U289" s="52">
        <v>0.29349020655744701</v>
      </c>
      <c r="V289" s="9">
        <v>0.78970921621108803</v>
      </c>
      <c r="W289" s="10">
        <v>0.951275206307167</v>
      </c>
      <c r="X289" s="52">
        <v>0.18055179355117601</v>
      </c>
      <c r="Y289" s="52">
        <v>0.10873716922391501</v>
      </c>
      <c r="Z289" s="52">
        <v>0.252366417878437</v>
      </c>
      <c r="AA289" s="9">
        <v>8.5795131097816303E-7</v>
      </c>
      <c r="AB289" s="10">
        <v>8.6667623956438203E-6</v>
      </c>
      <c r="AC289" s="52">
        <v>1.43092312967816E-2</v>
      </c>
      <c r="AD289" s="52">
        <v>-5.9415089483890397E-2</v>
      </c>
      <c r="AE289" s="52">
        <v>8.80335520774536E-2</v>
      </c>
      <c r="AF289" s="9">
        <v>0.70357853924819602</v>
      </c>
      <c r="AG289" s="10">
        <v>0.75828717792391498</v>
      </c>
      <c r="AH289" s="52">
        <v>0.24185262656216699</v>
      </c>
      <c r="AI289" s="52">
        <v>9.1183291240859304E-2</v>
      </c>
      <c r="AJ289" s="52">
        <v>0.39252196188347599</v>
      </c>
      <c r="AK289" s="9">
        <v>1.65457256589103E-3</v>
      </c>
      <c r="AL289" s="1">
        <v>1.51847062901935E-2</v>
      </c>
      <c r="AM289" s="18">
        <v>1.95089251172418</v>
      </c>
      <c r="AN289" s="2">
        <v>0.16249070654880099</v>
      </c>
    </row>
    <row r="290" spans="1:40" x14ac:dyDescent="0.4">
      <c r="A290" s="11">
        <v>285</v>
      </c>
      <c r="B290" s="11" t="s">
        <v>621</v>
      </c>
      <c r="C290" s="11" t="s">
        <v>96</v>
      </c>
      <c r="D290" s="52">
        <v>0.161852849365516</v>
      </c>
      <c r="E290" s="52">
        <v>-2.8239223801070899E-3</v>
      </c>
      <c r="F290" s="52">
        <v>0.32652962111113898</v>
      </c>
      <c r="G290" s="9">
        <v>5.4048727755672397E-2</v>
      </c>
      <c r="H290" s="10">
        <v>0.18402304926336099</v>
      </c>
      <c r="I290" s="52">
        <v>0.105429708546706</v>
      </c>
      <c r="J290" s="52">
        <v>-6.9729903819982203E-2</v>
      </c>
      <c r="K290" s="52">
        <v>0.280589320913395</v>
      </c>
      <c r="L290" s="9">
        <v>0.237695125813773</v>
      </c>
      <c r="M290" s="10">
        <v>0.576739398595422</v>
      </c>
      <c r="N290" s="52">
        <v>0.165054228731016</v>
      </c>
      <c r="O290" s="52">
        <v>-0.15006873270468399</v>
      </c>
      <c r="P290" s="52">
        <v>0.48017719016671601</v>
      </c>
      <c r="Q290" s="9">
        <v>0.30291167381892597</v>
      </c>
      <c r="R290" s="10">
        <v>0.62550713871633901</v>
      </c>
      <c r="S290" s="52">
        <v>8.4409911220168804E-2</v>
      </c>
      <c r="T290" s="52">
        <v>-0.24320447430023501</v>
      </c>
      <c r="U290" s="52">
        <v>0.412024296740572</v>
      </c>
      <c r="V290" s="9">
        <v>0.61197952053179305</v>
      </c>
      <c r="W290" s="10">
        <v>0.92289658922486795</v>
      </c>
      <c r="X290" s="52">
        <v>0.15527614677857501</v>
      </c>
      <c r="Y290" s="52">
        <v>8.6830078068100794E-2</v>
      </c>
      <c r="Z290" s="52">
        <v>0.22372221548905</v>
      </c>
      <c r="AA290" s="9">
        <v>8.9046112452977696E-6</v>
      </c>
      <c r="AB290" s="10">
        <v>6.5520349409845305E-5</v>
      </c>
      <c r="AC290" s="52">
        <v>-3.7861858324803599E-2</v>
      </c>
      <c r="AD290" s="52">
        <v>-0.112072507065898</v>
      </c>
      <c r="AE290" s="52">
        <v>3.6348790416291001E-2</v>
      </c>
      <c r="AF290" s="9">
        <v>0.31724761854362599</v>
      </c>
      <c r="AG290" s="10">
        <v>0.38969024892087101</v>
      </c>
      <c r="AH290" s="52">
        <v>0.16253957440709699</v>
      </c>
      <c r="AI290" s="52">
        <v>1.6592652363938899E-2</v>
      </c>
      <c r="AJ290" s="52">
        <v>0.308486496450254</v>
      </c>
      <c r="AK290" s="9">
        <v>2.9051162366164202E-2</v>
      </c>
      <c r="AL290" s="1">
        <v>9.6105298757833899E-2</v>
      </c>
      <c r="AM290" s="18">
        <v>3.1143504356687801E-4</v>
      </c>
      <c r="AN290" s="2">
        <v>0.98592004525070798</v>
      </c>
    </row>
    <row r="291" spans="1:40" x14ac:dyDescent="0.4">
      <c r="A291" s="11">
        <v>286</v>
      </c>
      <c r="B291" s="11" t="s">
        <v>621</v>
      </c>
      <c r="C291" s="11" t="s">
        <v>414</v>
      </c>
      <c r="D291" s="52">
        <v>0.23829334084749601</v>
      </c>
      <c r="E291" s="52">
        <v>7.0715834649287698E-2</v>
      </c>
      <c r="F291" s="52">
        <v>0.40587084704570398</v>
      </c>
      <c r="G291" s="9">
        <v>5.3848040718536896E-3</v>
      </c>
      <c r="H291" s="10">
        <v>5.7039035724079798E-2</v>
      </c>
      <c r="I291" s="52">
        <v>0.20241143842400899</v>
      </c>
      <c r="J291" s="52">
        <v>3.01411444532068E-2</v>
      </c>
      <c r="K291" s="52">
        <v>0.37468173239481201</v>
      </c>
      <c r="L291" s="9">
        <v>2.1354041602534998E-2</v>
      </c>
      <c r="M291" s="10">
        <v>0.184575906598311</v>
      </c>
      <c r="N291" s="52">
        <v>-1.17947600853018E-2</v>
      </c>
      <c r="O291" s="52">
        <v>-0.33276870641776102</v>
      </c>
      <c r="P291" s="52">
        <v>0.30917918624715801</v>
      </c>
      <c r="Q291" s="9">
        <v>0.94230476809982999</v>
      </c>
      <c r="R291" s="10">
        <v>0.97424829003715696</v>
      </c>
      <c r="S291" s="52">
        <v>-7.6612109333454304E-2</v>
      </c>
      <c r="T291" s="52">
        <v>-0.40765057030824797</v>
      </c>
      <c r="U291" s="52">
        <v>0.25442635164133998</v>
      </c>
      <c r="V291" s="9">
        <v>0.64863720327728702</v>
      </c>
      <c r="W291" s="10">
        <v>0.92289658922486795</v>
      </c>
      <c r="X291" s="52">
        <v>0.16231206375440099</v>
      </c>
      <c r="Y291" s="52">
        <v>9.0193874768459997E-2</v>
      </c>
      <c r="Z291" s="52">
        <v>0.23443025274034299</v>
      </c>
      <c r="AA291" s="9">
        <v>1.0475235477047301E-5</v>
      </c>
      <c r="AB291" s="10">
        <v>7.4324289813335496E-5</v>
      </c>
      <c r="AC291" s="52">
        <v>2.1762307031395901E-2</v>
      </c>
      <c r="AD291" s="52">
        <v>-5.2244248956950103E-2</v>
      </c>
      <c r="AE291" s="52">
        <v>9.5768863019741995E-2</v>
      </c>
      <c r="AF291" s="9">
        <v>0.56430126802499203</v>
      </c>
      <c r="AG291" s="10">
        <v>0.631001042669597</v>
      </c>
      <c r="AH291" s="52">
        <v>0.18472597772010499</v>
      </c>
      <c r="AI291" s="52">
        <v>3.6178452309710202E-2</v>
      </c>
      <c r="AJ291" s="52">
        <v>0.33327350313050003</v>
      </c>
      <c r="AK291" s="9">
        <v>1.4797017190132799E-2</v>
      </c>
      <c r="AL291" s="1">
        <v>5.8065536421969301E-2</v>
      </c>
      <c r="AM291" s="18">
        <v>1.8326266325821801</v>
      </c>
      <c r="AN291" s="2">
        <v>0.17581761554869699</v>
      </c>
    </row>
    <row r="292" spans="1:40" x14ac:dyDescent="0.4">
      <c r="A292" s="11">
        <v>287</v>
      </c>
      <c r="B292" s="11" t="s">
        <v>621</v>
      </c>
      <c r="C292" s="11" t="s">
        <v>97</v>
      </c>
      <c r="D292" s="52">
        <v>3.6529578985271399E-2</v>
      </c>
      <c r="E292" s="52">
        <v>-0.128182457696499</v>
      </c>
      <c r="F292" s="52">
        <v>0.20124161566704199</v>
      </c>
      <c r="G292" s="9">
        <v>0.66337444553060299</v>
      </c>
      <c r="H292" s="10">
        <v>0.76390355357544604</v>
      </c>
      <c r="I292" s="52">
        <v>-4.6340299712848597E-4</v>
      </c>
      <c r="J292" s="52">
        <v>-0.17743753064954701</v>
      </c>
      <c r="K292" s="52">
        <v>0.17651072465529</v>
      </c>
      <c r="L292" s="9">
        <v>0.99589944113347795</v>
      </c>
      <c r="M292" s="10">
        <v>0.99830479132572703</v>
      </c>
      <c r="N292" s="52">
        <v>0.17229472155448</v>
      </c>
      <c r="O292" s="52">
        <v>-0.14207663666533701</v>
      </c>
      <c r="P292" s="52">
        <v>0.48666607977429699</v>
      </c>
      <c r="Q292" s="9">
        <v>0.28110691067010901</v>
      </c>
      <c r="R292" s="10">
        <v>0.59997445113172498</v>
      </c>
      <c r="S292" s="52">
        <v>9.7922477345368505E-2</v>
      </c>
      <c r="T292" s="52">
        <v>-0.23722207060046499</v>
      </c>
      <c r="U292" s="52">
        <v>0.433067025291202</v>
      </c>
      <c r="V292" s="9">
        <v>0.56517127226975705</v>
      </c>
      <c r="W292" s="10">
        <v>0.91199494910655698</v>
      </c>
      <c r="X292" s="52">
        <v>6.91053294547012E-2</v>
      </c>
      <c r="Y292" s="52">
        <v>2.7190999657910999E-3</v>
      </c>
      <c r="Z292" s="52">
        <v>0.13549155894361101</v>
      </c>
      <c r="AA292" s="9">
        <v>4.1330094883850803E-2</v>
      </c>
      <c r="AB292" s="10">
        <v>8.8289378318190295E-2</v>
      </c>
      <c r="AC292" s="52">
        <v>-0.110990034975694</v>
      </c>
      <c r="AD292" s="52">
        <v>-0.18462886526396399</v>
      </c>
      <c r="AE292" s="52">
        <v>-3.7351204687423901E-2</v>
      </c>
      <c r="AF292" s="9">
        <v>3.1444594369115899E-3</v>
      </c>
      <c r="AG292" s="10">
        <v>6.4624062910320903E-3</v>
      </c>
      <c r="AH292" s="52">
        <v>6.5771665056909304E-2</v>
      </c>
      <c r="AI292" s="52">
        <v>-8.01248863950281E-2</v>
      </c>
      <c r="AJ292" s="52">
        <v>0.21166821650884701</v>
      </c>
      <c r="AK292" s="9">
        <v>0.37692734782687198</v>
      </c>
      <c r="AL292" s="1">
        <v>0.52787198737764196</v>
      </c>
      <c r="AM292" s="18">
        <v>0.56215761650823604</v>
      </c>
      <c r="AN292" s="2">
        <v>0.45339221009689301</v>
      </c>
    </row>
    <row r="293" spans="1:40" x14ac:dyDescent="0.4">
      <c r="A293" s="11">
        <v>288</v>
      </c>
      <c r="B293" s="11" t="s">
        <v>621</v>
      </c>
      <c r="C293" s="11" t="s">
        <v>98</v>
      </c>
      <c r="D293" s="52">
        <v>0.12530088938231199</v>
      </c>
      <c r="E293" s="52">
        <v>-4.2446577626702002E-2</v>
      </c>
      <c r="F293" s="52">
        <v>0.29304835639132698</v>
      </c>
      <c r="G293" s="9">
        <v>0.14294104258542401</v>
      </c>
      <c r="H293" s="10">
        <v>0.33647027308173899</v>
      </c>
      <c r="I293" s="52">
        <v>9.8338717440580703E-2</v>
      </c>
      <c r="J293" s="52">
        <v>-7.7336201760705797E-2</v>
      </c>
      <c r="K293" s="52">
        <v>0.27401363664186701</v>
      </c>
      <c r="L293" s="9">
        <v>0.27211888860072397</v>
      </c>
      <c r="M293" s="10">
        <v>0.58900597636891305</v>
      </c>
      <c r="N293" s="52">
        <v>-1.6925212983288598E-2</v>
      </c>
      <c r="O293" s="52">
        <v>-0.33996257282556402</v>
      </c>
      <c r="P293" s="52">
        <v>0.30611214685898702</v>
      </c>
      <c r="Q293" s="9">
        <v>0.91781211283294395</v>
      </c>
      <c r="R293" s="10">
        <v>0.96244749751077496</v>
      </c>
      <c r="S293" s="52">
        <v>-8.1013957204801298E-2</v>
      </c>
      <c r="T293" s="52">
        <v>-0.41605801225782202</v>
      </c>
      <c r="U293" s="52">
        <v>0.25403009784821901</v>
      </c>
      <c r="V293" s="9">
        <v>0.63402828447354498</v>
      </c>
      <c r="W293" s="10">
        <v>0.92289658922486795</v>
      </c>
      <c r="X293" s="52">
        <v>7.8196998076233495E-2</v>
      </c>
      <c r="Y293" s="52">
        <v>7.2451671525010902E-3</v>
      </c>
      <c r="Z293" s="52">
        <v>0.14914882899996601</v>
      </c>
      <c r="AA293" s="9">
        <v>3.0772775560965901E-2</v>
      </c>
      <c r="AB293" s="10">
        <v>7.0002191734105698E-2</v>
      </c>
      <c r="AC293" s="52">
        <v>-5.6756239002372498E-2</v>
      </c>
      <c r="AD293" s="52">
        <v>-0.130813274364875</v>
      </c>
      <c r="AE293" s="52">
        <v>1.7300796360129999E-2</v>
      </c>
      <c r="AF293" s="9">
        <v>0.13303819305561901</v>
      </c>
      <c r="AG293" s="10">
        <v>0.179390866654183</v>
      </c>
      <c r="AH293" s="52">
        <v>9.5094386227305094E-2</v>
      </c>
      <c r="AI293" s="52">
        <v>-5.37749814316014E-2</v>
      </c>
      <c r="AJ293" s="52">
        <v>0.243963753886212</v>
      </c>
      <c r="AK293" s="9">
        <v>0.210576904010498</v>
      </c>
      <c r="AL293" s="1">
        <v>0.36596146914483302</v>
      </c>
      <c r="AM293" s="18">
        <v>0.58651613156040505</v>
      </c>
      <c r="AN293" s="2">
        <v>0.44376947997305</v>
      </c>
    </row>
    <row r="294" spans="1:40" x14ac:dyDescent="0.4">
      <c r="A294" s="11">
        <v>289</v>
      </c>
      <c r="B294" s="11" t="s">
        <v>621</v>
      </c>
      <c r="C294" s="11" t="s">
        <v>415</v>
      </c>
      <c r="D294" s="52">
        <v>0.12933218021536799</v>
      </c>
      <c r="E294" s="52">
        <v>-3.57645827465079E-2</v>
      </c>
      <c r="F294" s="52">
        <v>0.294428943177244</v>
      </c>
      <c r="G294" s="9">
        <v>0.124485991491684</v>
      </c>
      <c r="H294" s="10">
        <v>0.30959124840540603</v>
      </c>
      <c r="I294" s="52">
        <v>9.7762015098180902E-2</v>
      </c>
      <c r="J294" s="52">
        <v>-7.1453260391602005E-2</v>
      </c>
      <c r="K294" s="52">
        <v>0.26697729058796399</v>
      </c>
      <c r="L294" s="9">
        <v>0.25704626384334001</v>
      </c>
      <c r="M294" s="10">
        <v>0.58900597636891305</v>
      </c>
      <c r="N294" s="52">
        <v>-2.9112028509479901E-2</v>
      </c>
      <c r="O294" s="52">
        <v>-0.343856926678758</v>
      </c>
      <c r="P294" s="52">
        <v>0.28563286965979801</v>
      </c>
      <c r="Q294" s="9">
        <v>0.85545554134307</v>
      </c>
      <c r="R294" s="10">
        <v>0.95126265628598405</v>
      </c>
      <c r="S294" s="52">
        <v>-9.3786189736143194E-2</v>
      </c>
      <c r="T294" s="52">
        <v>-0.41947485260191503</v>
      </c>
      <c r="U294" s="52">
        <v>0.231902473129628</v>
      </c>
      <c r="V294" s="9">
        <v>0.57079404157368396</v>
      </c>
      <c r="W294" s="10">
        <v>0.91199494910655698</v>
      </c>
      <c r="X294" s="52">
        <v>4.7574447480128401E-2</v>
      </c>
      <c r="Y294" s="52">
        <v>-2.4876884290875902E-2</v>
      </c>
      <c r="Z294" s="52">
        <v>0.120025779251133</v>
      </c>
      <c r="AA294" s="9">
        <v>0.19803972588924401</v>
      </c>
      <c r="AB294" s="10">
        <v>0.30898344667536498</v>
      </c>
      <c r="AC294" s="52">
        <v>-5.47433610436205E-2</v>
      </c>
      <c r="AD294" s="52">
        <v>-0.127874675776601</v>
      </c>
      <c r="AE294" s="52">
        <v>1.8387953689360401E-2</v>
      </c>
      <c r="AF294" s="9">
        <v>0.14229407289100501</v>
      </c>
      <c r="AG294" s="10">
        <v>0.190150823863316</v>
      </c>
      <c r="AH294" s="52">
        <v>9.5143925799208995E-2</v>
      </c>
      <c r="AI294" s="52">
        <v>-5.1057294454943898E-2</v>
      </c>
      <c r="AJ294" s="52">
        <v>0.24134514605336199</v>
      </c>
      <c r="AK294" s="9">
        <v>0.202134715806631</v>
      </c>
      <c r="AL294" s="1">
        <v>0.35718836426699702</v>
      </c>
      <c r="AM294" s="18">
        <v>0.76346357831698897</v>
      </c>
      <c r="AN294" s="2">
        <v>0.38224677350755798</v>
      </c>
    </row>
    <row r="295" spans="1:40" x14ac:dyDescent="0.4">
      <c r="A295" s="11">
        <v>290</v>
      </c>
      <c r="B295" s="11" t="s">
        <v>622</v>
      </c>
      <c r="C295" s="11" t="s">
        <v>99</v>
      </c>
      <c r="D295" s="52">
        <v>0.124837382355895</v>
      </c>
      <c r="E295" s="52">
        <v>-4.3225005936758598E-2</v>
      </c>
      <c r="F295" s="52">
        <v>0.292899770648549</v>
      </c>
      <c r="G295" s="9">
        <v>0.145175721509857</v>
      </c>
      <c r="H295" s="10">
        <v>0.33894086817811597</v>
      </c>
      <c r="I295" s="52">
        <v>0.11971612078304</v>
      </c>
      <c r="J295" s="52">
        <v>-5.8759170847030397E-2</v>
      </c>
      <c r="K295" s="52">
        <v>0.29819141241310998</v>
      </c>
      <c r="L295" s="9">
        <v>0.18827505233043401</v>
      </c>
      <c r="M295" s="10">
        <v>0.54390570673236405</v>
      </c>
      <c r="N295" s="52">
        <v>0.253256306991958</v>
      </c>
      <c r="O295" s="52">
        <v>-7.8452497361809398E-2</v>
      </c>
      <c r="P295" s="52">
        <v>0.58496511134572604</v>
      </c>
      <c r="Q295" s="9">
        <v>0.13375956440746101</v>
      </c>
      <c r="R295" s="10">
        <v>0.42270978365230899</v>
      </c>
      <c r="S295" s="52">
        <v>0.197796237162983</v>
      </c>
      <c r="T295" s="52">
        <v>-0.146746004008836</v>
      </c>
      <c r="U295" s="52">
        <v>0.54233847833480098</v>
      </c>
      <c r="V295" s="9">
        <v>0.25898306454154402</v>
      </c>
      <c r="W295" s="10">
        <v>0.73700653192917098</v>
      </c>
      <c r="X295" s="52">
        <v>0.19254925384955099</v>
      </c>
      <c r="Y295" s="52">
        <v>0.12522920525258999</v>
      </c>
      <c r="Z295" s="52">
        <v>0.25986930244651302</v>
      </c>
      <c r="AA295" s="9">
        <v>2.1831069579270501E-8</v>
      </c>
      <c r="AB295" s="10">
        <v>3.0258877835453901E-7</v>
      </c>
      <c r="AC295" s="52">
        <v>1.1367877209494901E-2</v>
      </c>
      <c r="AD295" s="52">
        <v>-6.2428155262825698E-2</v>
      </c>
      <c r="AE295" s="52">
        <v>8.5163909681815406E-2</v>
      </c>
      <c r="AF295" s="9">
        <v>0.76266086241205799</v>
      </c>
      <c r="AG295" s="10">
        <v>0.80025682041828605</v>
      </c>
      <c r="AH295" s="52">
        <v>0.15106894927936701</v>
      </c>
      <c r="AI295" s="52">
        <v>1.1534204968826299E-3</v>
      </c>
      <c r="AJ295" s="52">
        <v>0.30098447806185002</v>
      </c>
      <c r="AK295" s="9">
        <v>4.8263204831870903E-2</v>
      </c>
      <c r="AL295" s="1">
        <v>0.13395982219187599</v>
      </c>
      <c r="AM295" s="18">
        <v>0.458167567553949</v>
      </c>
      <c r="AN295" s="2">
        <v>0.49848161032215399</v>
      </c>
    </row>
    <row r="296" spans="1:40" x14ac:dyDescent="0.4">
      <c r="A296" s="11">
        <v>291</v>
      </c>
      <c r="B296" s="11" t="s">
        <v>622</v>
      </c>
      <c r="C296" s="11" t="s">
        <v>100</v>
      </c>
      <c r="D296" s="52">
        <v>0.121761449873869</v>
      </c>
      <c r="E296" s="52">
        <v>-3.9159837001649003E-2</v>
      </c>
      <c r="F296" s="52">
        <v>0.28268273674938699</v>
      </c>
      <c r="G296" s="9">
        <v>0.13783512272159601</v>
      </c>
      <c r="H296" s="10">
        <v>0.328507042486472</v>
      </c>
      <c r="I296" s="52">
        <v>0.11753366751586</v>
      </c>
      <c r="J296" s="52">
        <v>-5.7038760216152701E-2</v>
      </c>
      <c r="K296" s="52">
        <v>0.29210609524787301</v>
      </c>
      <c r="L296" s="9">
        <v>0.18663948838369801</v>
      </c>
      <c r="M296" s="10">
        <v>0.54191770231205805</v>
      </c>
      <c r="N296" s="52">
        <v>0.29255107896654098</v>
      </c>
      <c r="O296" s="52">
        <v>-2.8082999753919299E-2</v>
      </c>
      <c r="P296" s="52">
        <v>0.61318515768700099</v>
      </c>
      <c r="Q296" s="9">
        <v>7.3494433173256296E-2</v>
      </c>
      <c r="R296" s="10">
        <v>0.32862883337496102</v>
      </c>
      <c r="S296" s="52">
        <v>0.221988035267179</v>
      </c>
      <c r="T296" s="52">
        <v>-0.11784101230168199</v>
      </c>
      <c r="U296" s="52">
        <v>0.56181708283604004</v>
      </c>
      <c r="V296" s="9">
        <v>0.199201942364607</v>
      </c>
      <c r="W296" s="10">
        <v>0.68367767568792104</v>
      </c>
      <c r="X296" s="52">
        <v>0.25496188711656498</v>
      </c>
      <c r="Y296" s="52">
        <v>0.18824257818895801</v>
      </c>
      <c r="Z296" s="52">
        <v>0.321681196044173</v>
      </c>
      <c r="AA296" s="9">
        <v>8.2087891885268002E-14</v>
      </c>
      <c r="AB296" s="10">
        <v>4.0770319636349798E-12</v>
      </c>
      <c r="AC296" s="52">
        <v>7.5854373945850206E-2</v>
      </c>
      <c r="AD296" s="52">
        <v>2.3716237142615598E-3</v>
      </c>
      <c r="AE296" s="52">
        <v>0.149337124177439</v>
      </c>
      <c r="AF296" s="9">
        <v>4.3053462708183998E-2</v>
      </c>
      <c r="AG296" s="10">
        <v>6.6822561911660597E-2</v>
      </c>
      <c r="AH296" s="52">
        <v>0.15612544287945401</v>
      </c>
      <c r="AI296" s="52">
        <v>1.2304291048431301E-2</v>
      </c>
      <c r="AJ296" s="52">
        <v>0.29994659471047602</v>
      </c>
      <c r="AK296" s="9">
        <v>3.3366591385957198E-2</v>
      </c>
      <c r="AL296" s="1">
        <v>0.105772429650168</v>
      </c>
      <c r="AM296" s="18">
        <v>0.87066335536284201</v>
      </c>
      <c r="AN296" s="2">
        <v>0.35077172929873401</v>
      </c>
    </row>
    <row r="297" spans="1:40" x14ac:dyDescent="0.4">
      <c r="A297" s="11">
        <v>292</v>
      </c>
      <c r="B297" s="11" t="s">
        <v>622</v>
      </c>
      <c r="C297" s="11" t="s">
        <v>101</v>
      </c>
      <c r="D297" s="52">
        <v>0.14545580330289701</v>
      </c>
      <c r="E297" s="52">
        <v>-1.9025440263766E-2</v>
      </c>
      <c r="F297" s="52">
        <v>0.30993704686956097</v>
      </c>
      <c r="G297" s="9">
        <v>8.2956006845242694E-2</v>
      </c>
      <c r="H297" s="10">
        <v>0.24144353055579101</v>
      </c>
      <c r="I297" s="52">
        <v>0.145994117465651</v>
      </c>
      <c r="J297" s="52">
        <v>-2.8333834437160699E-2</v>
      </c>
      <c r="K297" s="52">
        <v>0.32032206936846302</v>
      </c>
      <c r="L297" s="9">
        <v>0.100570827348647</v>
      </c>
      <c r="M297" s="10">
        <v>0.40228330939458701</v>
      </c>
      <c r="N297" s="52">
        <v>7.0379186549739195E-2</v>
      </c>
      <c r="O297" s="52">
        <v>-0.25177344528430501</v>
      </c>
      <c r="P297" s="52">
        <v>0.39253181838378398</v>
      </c>
      <c r="Q297" s="9">
        <v>0.66706970873018601</v>
      </c>
      <c r="R297" s="10">
        <v>0.86986491437105495</v>
      </c>
      <c r="S297" s="52">
        <v>-1.3266536394442001E-2</v>
      </c>
      <c r="T297" s="52">
        <v>-0.35619536495828003</v>
      </c>
      <c r="U297" s="52">
        <v>0.32966229216939602</v>
      </c>
      <c r="V297" s="9">
        <v>0.93927028604063301</v>
      </c>
      <c r="W297" s="10">
        <v>0.98595681165828997</v>
      </c>
      <c r="X297" s="52">
        <v>0.15709511211093499</v>
      </c>
      <c r="Y297" s="52">
        <v>8.9688936060505695E-2</v>
      </c>
      <c r="Z297" s="52">
        <v>0.224501288161363</v>
      </c>
      <c r="AA297" s="9">
        <v>5.0362457641469896E-6</v>
      </c>
      <c r="AB297" s="10">
        <v>3.94947694135738E-5</v>
      </c>
      <c r="AC297" s="52">
        <v>6.0393105838369501E-3</v>
      </c>
      <c r="AD297" s="52">
        <v>-6.5133864734176206E-2</v>
      </c>
      <c r="AE297" s="52">
        <v>7.7212485901850106E-2</v>
      </c>
      <c r="AF297" s="9">
        <v>0.86788338131788301</v>
      </c>
      <c r="AG297" s="10">
        <v>0.89029000906275102</v>
      </c>
      <c r="AH297" s="52">
        <v>0.12993161589714</v>
      </c>
      <c r="AI297" s="52">
        <v>-1.6557647451962299E-2</v>
      </c>
      <c r="AJ297" s="52">
        <v>0.27642087924624198</v>
      </c>
      <c r="AK297" s="9">
        <v>8.2135125449497706E-2</v>
      </c>
      <c r="AL297" s="1">
        <v>0.20057891150542601</v>
      </c>
      <c r="AM297" s="18">
        <v>0.16549807677378001</v>
      </c>
      <c r="AN297" s="2">
        <v>0.68414420066100201</v>
      </c>
    </row>
    <row r="298" spans="1:40" x14ac:dyDescent="0.4">
      <c r="A298" s="11">
        <v>293</v>
      </c>
      <c r="B298" s="11" t="s">
        <v>622</v>
      </c>
      <c r="C298" s="11" t="s">
        <v>416</v>
      </c>
      <c r="D298" s="52">
        <v>0.23242345175290699</v>
      </c>
      <c r="E298" s="52">
        <v>6.6645674631836405E-2</v>
      </c>
      <c r="F298" s="52">
        <v>0.39820122887397802</v>
      </c>
      <c r="G298" s="9">
        <v>6.0659496142320196E-3</v>
      </c>
      <c r="H298" s="10">
        <v>5.9124017918764801E-2</v>
      </c>
      <c r="I298" s="52">
        <v>0.22253048827753</v>
      </c>
      <c r="J298" s="52">
        <v>5.0446475080224699E-2</v>
      </c>
      <c r="K298" s="52">
        <v>0.39461450147483601</v>
      </c>
      <c r="L298" s="9">
        <v>1.1336418759112199E-2</v>
      </c>
      <c r="M298" s="10">
        <v>0.13918548427850599</v>
      </c>
      <c r="N298" s="52">
        <v>7.7174414593495499E-2</v>
      </c>
      <c r="O298" s="52">
        <v>-0.23847375095364201</v>
      </c>
      <c r="P298" s="52">
        <v>0.39282258014063298</v>
      </c>
      <c r="Q298" s="9">
        <v>0.63023299207794004</v>
      </c>
      <c r="R298" s="10">
        <v>0.86657036410716703</v>
      </c>
      <c r="S298" s="52">
        <v>3.6699122687849899E-3</v>
      </c>
      <c r="T298" s="52">
        <v>-0.32650476944704199</v>
      </c>
      <c r="U298" s="52">
        <v>0.33384459398461203</v>
      </c>
      <c r="V298" s="9">
        <v>0.98253583714756898</v>
      </c>
      <c r="W298" s="10">
        <v>0.99129460129956504</v>
      </c>
      <c r="X298" s="52">
        <v>0.188253146029777</v>
      </c>
      <c r="Y298" s="52">
        <v>0.12075363778852601</v>
      </c>
      <c r="Z298" s="52">
        <v>0.255752654271027</v>
      </c>
      <c r="AA298" s="9">
        <v>4.8180418106836801E-8</v>
      </c>
      <c r="AB298" s="10">
        <v>6.2425063460162396E-7</v>
      </c>
      <c r="AC298" s="52">
        <v>3.0202717848924199E-2</v>
      </c>
      <c r="AD298" s="52">
        <v>-4.1536685613088903E-2</v>
      </c>
      <c r="AE298" s="52">
        <v>0.101942121310937</v>
      </c>
      <c r="AF298" s="9">
        <v>0.40919555532082902</v>
      </c>
      <c r="AG298" s="10">
        <v>0.48293178410141402</v>
      </c>
      <c r="AH298" s="52">
        <v>0.19885887317751899</v>
      </c>
      <c r="AI298" s="52">
        <v>5.2094234065452501E-2</v>
      </c>
      <c r="AJ298" s="52">
        <v>0.34562351228958499</v>
      </c>
      <c r="AK298" s="9">
        <v>7.9154577105994099E-3</v>
      </c>
      <c r="AL298" s="1">
        <v>3.9857481746292597E-2</v>
      </c>
      <c r="AM298" s="18">
        <v>0.72839948971084001</v>
      </c>
      <c r="AN298" s="2">
        <v>0.39340246858958</v>
      </c>
    </row>
    <row r="299" spans="1:40" x14ac:dyDescent="0.4">
      <c r="A299" s="11">
        <v>294</v>
      </c>
      <c r="B299" s="11" t="s">
        <v>623</v>
      </c>
      <c r="C299" s="11" t="s">
        <v>417</v>
      </c>
      <c r="D299" s="52">
        <v>-8.0333959305752906E-2</v>
      </c>
      <c r="E299" s="52">
        <v>-0.237843895298613</v>
      </c>
      <c r="F299" s="52">
        <v>7.7175976687107004E-2</v>
      </c>
      <c r="G299" s="9">
        <v>0.31698660902919501</v>
      </c>
      <c r="H299" s="10">
        <v>0.49812181418873402</v>
      </c>
      <c r="I299" s="52">
        <v>-3.4968015924647398E-2</v>
      </c>
      <c r="J299" s="52">
        <v>-0.21137467833026299</v>
      </c>
      <c r="K299" s="52">
        <v>0.14143864648096799</v>
      </c>
      <c r="L299" s="9">
        <v>0.69725075486705501</v>
      </c>
      <c r="M299" s="10">
        <v>0.87313242717204098</v>
      </c>
      <c r="N299" s="52">
        <v>-8.4361597613039005E-2</v>
      </c>
      <c r="O299" s="52">
        <v>-0.35428635038089601</v>
      </c>
      <c r="P299" s="52">
        <v>0.185563155154818</v>
      </c>
      <c r="Q299" s="9">
        <v>0.53838511615187901</v>
      </c>
      <c r="R299" s="10">
        <v>0.80890487043344195</v>
      </c>
      <c r="S299" s="52">
        <v>-4.6703524252952003E-2</v>
      </c>
      <c r="T299" s="52">
        <v>-0.381118820623637</v>
      </c>
      <c r="U299" s="52">
        <v>0.28771177211773302</v>
      </c>
      <c r="V299" s="9">
        <v>0.78330620508267701</v>
      </c>
      <c r="W299" s="10">
        <v>0.951275206307167</v>
      </c>
      <c r="X299" s="52">
        <v>-5.4030168566932902E-3</v>
      </c>
      <c r="Y299" s="52">
        <v>-7.3982666326482899E-2</v>
      </c>
      <c r="Z299" s="52">
        <v>6.3176632613096306E-2</v>
      </c>
      <c r="AA299" s="9">
        <v>0.87725523452395604</v>
      </c>
      <c r="AB299" s="10">
        <v>0.92212366803576296</v>
      </c>
      <c r="AC299" s="52">
        <v>-1.1329838500208699E-2</v>
      </c>
      <c r="AD299" s="52">
        <v>-8.5826050172493298E-2</v>
      </c>
      <c r="AE299" s="52">
        <v>6.3166373172075893E-2</v>
      </c>
      <c r="AF299" s="9">
        <v>0.76558933177918698</v>
      </c>
      <c r="AG299" s="10">
        <v>0.80191782379682797</v>
      </c>
      <c r="AH299" s="52">
        <v>-8.1357041989524106E-2</v>
      </c>
      <c r="AI299" s="52">
        <v>-0.21739649202297201</v>
      </c>
      <c r="AJ299" s="52">
        <v>5.4682408043924102E-2</v>
      </c>
      <c r="AK299" s="9">
        <v>0.24114205896105101</v>
      </c>
      <c r="AL299" s="1">
        <v>0.40492788117950101</v>
      </c>
      <c r="AM299" s="18">
        <v>6.3805399107350405E-4</v>
      </c>
      <c r="AN299" s="2">
        <v>0.97984779398238797</v>
      </c>
    </row>
    <row r="300" spans="1:40" x14ac:dyDescent="0.4">
      <c r="A300" s="11">
        <v>295</v>
      </c>
      <c r="B300" s="11" t="s">
        <v>623</v>
      </c>
      <c r="C300" s="11" t="s">
        <v>418</v>
      </c>
      <c r="D300" s="52">
        <v>-0.15215486791452101</v>
      </c>
      <c r="E300" s="52">
        <v>-0.30547275615594999</v>
      </c>
      <c r="F300" s="52">
        <v>1.16302032690854E-3</v>
      </c>
      <c r="G300" s="9">
        <v>5.1758425368483497E-2</v>
      </c>
      <c r="H300" s="10">
        <v>0.182751971054152</v>
      </c>
      <c r="I300" s="52">
        <v>-8.1518756470625495E-2</v>
      </c>
      <c r="J300" s="52">
        <v>-0.252733625611962</v>
      </c>
      <c r="K300" s="52">
        <v>8.9696112670711106E-2</v>
      </c>
      <c r="L300" s="9">
        <v>0.35020735728438901</v>
      </c>
      <c r="M300" s="10">
        <v>0.64204243542979</v>
      </c>
      <c r="N300" s="52">
        <v>-0.29007074673013999</v>
      </c>
      <c r="O300" s="52">
        <v>-0.58114852848280396</v>
      </c>
      <c r="P300" s="52">
        <v>1.0070350225241901E-3</v>
      </c>
      <c r="Q300" s="9">
        <v>5.07901803940514E-2</v>
      </c>
      <c r="R300" s="10">
        <v>0.27934599216728301</v>
      </c>
      <c r="S300" s="52">
        <v>-0.25196715852718299</v>
      </c>
      <c r="T300" s="52">
        <v>-0.58413599661055005</v>
      </c>
      <c r="U300" s="52">
        <v>8.0201679556183403E-2</v>
      </c>
      <c r="V300" s="9">
        <v>0.13629000058066701</v>
      </c>
      <c r="W300" s="10">
        <v>0.63380390513936002</v>
      </c>
      <c r="X300" s="52">
        <v>-7.7237629251253506E-2</v>
      </c>
      <c r="Y300" s="52">
        <v>-0.14314677305211701</v>
      </c>
      <c r="Z300" s="52">
        <v>-1.13284854503902E-2</v>
      </c>
      <c r="AA300" s="9">
        <v>2.1638784174761401E-2</v>
      </c>
      <c r="AB300" s="10">
        <v>5.1794037623123602E-2</v>
      </c>
      <c r="AC300" s="52">
        <v>-7.0228436638224701E-2</v>
      </c>
      <c r="AD300" s="52">
        <v>-0.14296999276969</v>
      </c>
      <c r="AE300" s="52">
        <v>2.51311949324064E-3</v>
      </c>
      <c r="AF300" s="9">
        <v>5.8453816350381001E-2</v>
      </c>
      <c r="AG300" s="10">
        <v>8.6447827654657694E-2</v>
      </c>
      <c r="AH300" s="52">
        <v>-0.18210795831117499</v>
      </c>
      <c r="AI300" s="52">
        <v>-0.317756384463591</v>
      </c>
      <c r="AJ300" s="52">
        <v>-4.64595321587584E-2</v>
      </c>
      <c r="AK300" s="9">
        <v>8.5071212711001504E-3</v>
      </c>
      <c r="AL300" s="1">
        <v>4.1021627146237201E-2</v>
      </c>
      <c r="AM300" s="18">
        <v>0.67512220682353297</v>
      </c>
      <c r="AN300" s="2">
        <v>0.41127145221788097</v>
      </c>
    </row>
    <row r="301" spans="1:40" x14ac:dyDescent="0.4">
      <c r="A301" s="11">
        <v>296</v>
      </c>
      <c r="B301" s="11" t="s">
        <v>623</v>
      </c>
      <c r="C301" s="11" t="s">
        <v>419</v>
      </c>
      <c r="D301" s="52">
        <v>-0.113614042716594</v>
      </c>
      <c r="E301" s="52">
        <v>-0.26077010480656398</v>
      </c>
      <c r="F301" s="52">
        <v>3.3542019373377203E-2</v>
      </c>
      <c r="G301" s="9">
        <v>0.130006133758653</v>
      </c>
      <c r="H301" s="10">
        <v>0.31670172536887198</v>
      </c>
      <c r="I301" s="52">
        <v>-3.5307867234130798E-2</v>
      </c>
      <c r="J301" s="52">
        <v>-0.21018250628263899</v>
      </c>
      <c r="K301" s="52">
        <v>0.13956677181437799</v>
      </c>
      <c r="L301" s="9">
        <v>0.69191630484409505</v>
      </c>
      <c r="M301" s="10">
        <v>0.87313242717204098</v>
      </c>
      <c r="N301" s="52">
        <v>-0.34057859873700502</v>
      </c>
      <c r="O301" s="52">
        <v>-0.60779716374732895</v>
      </c>
      <c r="P301" s="52">
        <v>-7.3360033726680304E-2</v>
      </c>
      <c r="Q301" s="9">
        <v>1.27544591248634E-2</v>
      </c>
      <c r="R301" s="10">
        <v>0.15842968004330099</v>
      </c>
      <c r="S301" s="52">
        <v>-0.27882538403694102</v>
      </c>
      <c r="T301" s="52">
        <v>-0.61373983336537996</v>
      </c>
      <c r="U301" s="52">
        <v>5.6089065291497799E-2</v>
      </c>
      <c r="V301" s="9">
        <v>0.10223507675933</v>
      </c>
      <c r="W301" s="10">
        <v>0.60747005070265603</v>
      </c>
      <c r="X301" s="52">
        <v>-1.17073474607832E-2</v>
      </c>
      <c r="Y301" s="52">
        <v>-7.7128015971786701E-2</v>
      </c>
      <c r="Z301" s="52">
        <v>5.3713321050220197E-2</v>
      </c>
      <c r="AA301" s="9">
        <v>0.72572192483471298</v>
      </c>
      <c r="AB301" s="10">
        <v>0.79953567835756201</v>
      </c>
      <c r="AC301" s="52">
        <v>-1.5876052627822001E-2</v>
      </c>
      <c r="AD301" s="52">
        <v>-8.8601466173574894E-2</v>
      </c>
      <c r="AE301" s="52">
        <v>5.68493609179309E-2</v>
      </c>
      <c r="AF301" s="9">
        <v>0.66868398551818098</v>
      </c>
      <c r="AG301" s="10">
        <v>0.72593015549879003</v>
      </c>
      <c r="AH301" s="52">
        <v>-0.16642793675926901</v>
      </c>
      <c r="AI301" s="52">
        <v>-0.29532817547526702</v>
      </c>
      <c r="AJ301" s="52">
        <v>-3.7527698043270302E-2</v>
      </c>
      <c r="AK301" s="9">
        <v>1.1387311611691001E-2</v>
      </c>
      <c r="AL301" s="1">
        <v>4.94609183744441E-2</v>
      </c>
      <c r="AM301" s="18">
        <v>2.1264837004952</v>
      </c>
      <c r="AN301" s="2">
        <v>0.14477253099720699</v>
      </c>
    </row>
    <row r="302" spans="1:40" x14ac:dyDescent="0.4">
      <c r="A302" s="11">
        <v>297</v>
      </c>
      <c r="B302" s="11" t="s">
        <v>623</v>
      </c>
      <c r="C302" s="11" t="s">
        <v>420</v>
      </c>
      <c r="D302" s="52">
        <v>-2.3906256762645899E-2</v>
      </c>
      <c r="E302" s="52">
        <v>-0.17575183447369999</v>
      </c>
      <c r="F302" s="52">
        <v>0.12793932094840799</v>
      </c>
      <c r="G302" s="9">
        <v>0.757324610292886</v>
      </c>
      <c r="H302" s="10">
        <v>0.84114500405345805</v>
      </c>
      <c r="I302" s="52">
        <v>2.1979969098289399E-2</v>
      </c>
      <c r="J302" s="52">
        <v>-0.15481890742472401</v>
      </c>
      <c r="K302" s="52">
        <v>0.19877884562130299</v>
      </c>
      <c r="L302" s="9">
        <v>0.80722899997912101</v>
      </c>
      <c r="M302" s="10">
        <v>0.92677394950106495</v>
      </c>
      <c r="N302" s="52">
        <v>-0.28231531281697902</v>
      </c>
      <c r="O302" s="52">
        <v>-0.54740499449693403</v>
      </c>
      <c r="P302" s="52">
        <v>-1.7225631137023599E-2</v>
      </c>
      <c r="Q302" s="9">
        <v>3.6981111271244899E-2</v>
      </c>
      <c r="R302" s="10">
        <v>0.24643280621670899</v>
      </c>
      <c r="S302" s="52">
        <v>-0.27449378996662199</v>
      </c>
      <c r="T302" s="52">
        <v>-0.60398571669906098</v>
      </c>
      <c r="U302" s="52">
        <v>5.4998136765817197E-2</v>
      </c>
      <c r="V302" s="9">
        <v>0.10200817650016999</v>
      </c>
      <c r="W302" s="10">
        <v>0.60747005070265603</v>
      </c>
      <c r="X302" s="52">
        <v>-5.4228414912503003E-3</v>
      </c>
      <c r="Y302" s="52">
        <v>-6.9166752684193797E-2</v>
      </c>
      <c r="Z302" s="52">
        <v>5.83210697016932E-2</v>
      </c>
      <c r="AA302" s="9">
        <v>0.867546206284039</v>
      </c>
      <c r="AB302" s="10">
        <v>0.91352922075139098</v>
      </c>
      <c r="AC302" s="52">
        <v>-2.97262352274358E-2</v>
      </c>
      <c r="AD302" s="52">
        <v>-9.9411314336510598E-2</v>
      </c>
      <c r="AE302" s="52">
        <v>3.9958843881638999E-2</v>
      </c>
      <c r="AF302" s="9">
        <v>0.40302248792181</v>
      </c>
      <c r="AG302" s="10">
        <v>0.47753758012206499</v>
      </c>
      <c r="AH302" s="52">
        <v>-8.7746206155946097E-2</v>
      </c>
      <c r="AI302" s="52">
        <v>-0.21950428249221099</v>
      </c>
      <c r="AJ302" s="52">
        <v>4.4011870180318401E-2</v>
      </c>
      <c r="AK302" s="9">
        <v>0.19180211521596899</v>
      </c>
      <c r="AL302" s="1">
        <v>0.34979296012143002</v>
      </c>
      <c r="AM302" s="18">
        <v>2.7485782781100898</v>
      </c>
      <c r="AN302" s="2">
        <v>9.7340947934052693E-2</v>
      </c>
    </row>
    <row r="303" spans="1:40" x14ac:dyDescent="0.4">
      <c r="A303" s="11">
        <v>298</v>
      </c>
      <c r="B303" s="11" t="s">
        <v>623</v>
      </c>
      <c r="C303" s="11" t="s">
        <v>421</v>
      </c>
      <c r="D303" s="52">
        <v>-9.1554037558588305E-2</v>
      </c>
      <c r="E303" s="52">
        <v>-0.248064776307625</v>
      </c>
      <c r="F303" s="52">
        <v>6.4956701190448302E-2</v>
      </c>
      <c r="G303" s="9">
        <v>0.25114231498470901</v>
      </c>
      <c r="H303" s="10">
        <v>0.44812262403202702</v>
      </c>
      <c r="I303" s="52">
        <v>-8.3588887743955703E-3</v>
      </c>
      <c r="J303" s="52">
        <v>-0.18225101147137601</v>
      </c>
      <c r="K303" s="52">
        <v>0.16553323392258501</v>
      </c>
      <c r="L303" s="9">
        <v>0.924834381716373</v>
      </c>
      <c r="M303" s="10">
        <v>0.97065186484727595</v>
      </c>
      <c r="N303" s="52">
        <v>-0.27409811982315202</v>
      </c>
      <c r="O303" s="52">
        <v>-0.55474658450423897</v>
      </c>
      <c r="P303" s="52">
        <v>6.5503448579354298E-3</v>
      </c>
      <c r="Q303" s="9">
        <v>5.5537786851428197E-2</v>
      </c>
      <c r="R303" s="10">
        <v>0.28619472143258501</v>
      </c>
      <c r="S303" s="52">
        <v>-0.25286865557099403</v>
      </c>
      <c r="T303" s="52">
        <v>-0.57517005301783697</v>
      </c>
      <c r="U303" s="52">
        <v>6.9432741875849593E-2</v>
      </c>
      <c r="V303" s="9">
        <v>0.123424754911553</v>
      </c>
      <c r="W303" s="10">
        <v>0.63380390513936002</v>
      </c>
      <c r="X303" s="52">
        <v>-6.3492249713785601E-2</v>
      </c>
      <c r="Y303" s="52">
        <v>-0.13164484073240301</v>
      </c>
      <c r="Z303" s="52">
        <v>4.6603413048313799E-3</v>
      </c>
      <c r="AA303" s="9">
        <v>6.7851122633938304E-2</v>
      </c>
      <c r="AB303" s="10">
        <v>0.12961304195457399</v>
      </c>
      <c r="AC303" s="52">
        <v>-6.0088305276036799E-2</v>
      </c>
      <c r="AD303" s="52">
        <v>-0.13324594579545099</v>
      </c>
      <c r="AE303" s="52">
        <v>1.3069335243377601E-2</v>
      </c>
      <c r="AF303" s="9">
        <v>0.107410456202563</v>
      </c>
      <c r="AG303" s="10">
        <v>0.14957156985216699</v>
      </c>
      <c r="AH303" s="52">
        <v>-0.13485797659420601</v>
      </c>
      <c r="AI303" s="52">
        <v>-0.27154727439256399</v>
      </c>
      <c r="AJ303" s="52">
        <v>1.83132120415264E-3</v>
      </c>
      <c r="AK303" s="9">
        <v>5.3149410044420399E-2</v>
      </c>
      <c r="AL303" s="1">
        <v>0.14069548085076999</v>
      </c>
      <c r="AM303" s="18">
        <v>1.2397069078032199</v>
      </c>
      <c r="AN303" s="2">
        <v>0.26552754731146999</v>
      </c>
    </row>
    <row r="304" spans="1:40" x14ac:dyDescent="0.4">
      <c r="A304" s="11">
        <v>299</v>
      </c>
      <c r="B304" s="11" t="s">
        <v>623</v>
      </c>
      <c r="C304" s="11" t="s">
        <v>422</v>
      </c>
      <c r="D304" s="52">
        <v>4.24860714792267E-2</v>
      </c>
      <c r="E304" s="52">
        <v>-0.117815573250187</v>
      </c>
      <c r="F304" s="52">
        <v>0.20278771620864</v>
      </c>
      <c r="G304" s="9">
        <v>0.60296275661503795</v>
      </c>
      <c r="H304" s="10">
        <v>0.72785062423528102</v>
      </c>
      <c r="I304" s="52">
        <v>8.9541368080747794E-2</v>
      </c>
      <c r="J304" s="52">
        <v>-8.6453962083471697E-2</v>
      </c>
      <c r="K304" s="52">
        <v>0.26553669824496701</v>
      </c>
      <c r="L304" s="9">
        <v>0.31817873797909801</v>
      </c>
      <c r="M304" s="10">
        <v>0.62115439632779601</v>
      </c>
      <c r="N304" s="52">
        <v>-0.127494735891512</v>
      </c>
      <c r="O304" s="52">
        <v>-0.41579283495840702</v>
      </c>
      <c r="P304" s="52">
        <v>0.16080336317538399</v>
      </c>
      <c r="Q304" s="9">
        <v>0.38421563510897599</v>
      </c>
      <c r="R304" s="10">
        <v>0.70666026778885604</v>
      </c>
      <c r="S304" s="52">
        <v>-0.12895259911111501</v>
      </c>
      <c r="T304" s="52">
        <v>-0.46006460392143</v>
      </c>
      <c r="U304" s="52">
        <v>0.20215940569919999</v>
      </c>
      <c r="V304" s="9">
        <v>0.44342533336818302</v>
      </c>
      <c r="W304" s="10">
        <v>0.88772522273585996</v>
      </c>
      <c r="X304" s="52">
        <v>-7.0226584482588006E-2</v>
      </c>
      <c r="Y304" s="52">
        <v>-0.13480904783414099</v>
      </c>
      <c r="Z304" s="52">
        <v>-5.6441211310350702E-3</v>
      </c>
      <c r="AA304" s="9">
        <v>3.3075537853809102E-2</v>
      </c>
      <c r="AB304" s="10">
        <v>7.4281609723112096E-2</v>
      </c>
      <c r="AC304" s="52">
        <v>-1.2876950239730799E-2</v>
      </c>
      <c r="AD304" s="52">
        <v>-8.6784557150623304E-2</v>
      </c>
      <c r="AE304" s="52">
        <v>6.1030656671161601E-2</v>
      </c>
      <c r="AF304" s="9">
        <v>0.73268192342132399</v>
      </c>
      <c r="AG304" s="10">
        <v>0.77562775552239605</v>
      </c>
      <c r="AH304" s="52">
        <v>2.3442190330091499E-3</v>
      </c>
      <c r="AI304" s="52">
        <v>-0.13775398234966299</v>
      </c>
      <c r="AJ304" s="52">
        <v>0.142442420415681</v>
      </c>
      <c r="AK304" s="9">
        <v>0.97383769913426299</v>
      </c>
      <c r="AL304" s="1">
        <v>0.97899938305193601</v>
      </c>
      <c r="AM304" s="18">
        <v>1.0200782412991201</v>
      </c>
      <c r="AN304" s="2">
        <v>0.31250045081164701</v>
      </c>
    </row>
    <row r="305" spans="1:40" x14ac:dyDescent="0.4">
      <c r="A305" s="11">
        <v>300</v>
      </c>
      <c r="B305" s="11" t="s">
        <v>623</v>
      </c>
      <c r="C305" s="11" t="s">
        <v>423</v>
      </c>
      <c r="D305" s="52">
        <v>-8.2798732292806598E-2</v>
      </c>
      <c r="E305" s="52">
        <v>-0.23666413534602601</v>
      </c>
      <c r="F305" s="52">
        <v>7.1066670760412801E-2</v>
      </c>
      <c r="G305" s="9">
        <v>0.29107903155098303</v>
      </c>
      <c r="H305" s="10">
        <v>0.47570630299189198</v>
      </c>
      <c r="I305" s="52">
        <v>-1.9459984651556499E-2</v>
      </c>
      <c r="J305" s="52">
        <v>-0.19464452761887699</v>
      </c>
      <c r="K305" s="52">
        <v>0.15572455831576401</v>
      </c>
      <c r="L305" s="9">
        <v>0.82741403528558299</v>
      </c>
      <c r="M305" s="10">
        <v>0.93032135077456601</v>
      </c>
      <c r="N305" s="52">
        <v>-0.20875562209106299</v>
      </c>
      <c r="O305" s="52">
        <v>-0.492655904232634</v>
      </c>
      <c r="P305" s="52">
        <v>7.5144660050507905E-2</v>
      </c>
      <c r="Q305" s="9">
        <v>0.14862663015275401</v>
      </c>
      <c r="R305" s="10">
        <v>0.447444381301975</v>
      </c>
      <c r="S305" s="52">
        <v>-0.200802660101212</v>
      </c>
      <c r="T305" s="52">
        <v>-0.52997700620305599</v>
      </c>
      <c r="U305" s="52">
        <v>0.12837168600063301</v>
      </c>
      <c r="V305" s="9">
        <v>0.230446209689642</v>
      </c>
      <c r="W305" s="10">
        <v>0.70362039662174403</v>
      </c>
      <c r="X305" s="52">
        <v>-0.106235067862162</v>
      </c>
      <c r="Y305" s="52">
        <v>-0.16912474140733499</v>
      </c>
      <c r="Z305" s="52">
        <v>-4.3345394316989402E-2</v>
      </c>
      <c r="AA305" s="9">
        <v>9.3482419074157705E-4</v>
      </c>
      <c r="AB305" s="10">
        <v>3.3362587885148501E-3</v>
      </c>
      <c r="AC305" s="52">
        <v>-7.26297541605639E-2</v>
      </c>
      <c r="AD305" s="52">
        <v>-0.14662203222977399</v>
      </c>
      <c r="AE305" s="52">
        <v>1.36252390864662E-3</v>
      </c>
      <c r="AF305" s="9">
        <v>5.4368588350918602E-2</v>
      </c>
      <c r="AG305" s="10">
        <v>8.1827471356432993E-2</v>
      </c>
      <c r="AH305" s="52">
        <v>-0.111396236567698</v>
      </c>
      <c r="AI305" s="52">
        <v>-0.24666918200351301</v>
      </c>
      <c r="AJ305" s="52">
        <v>2.3876708868116998E-2</v>
      </c>
      <c r="AK305" s="9">
        <v>0.10652409470979</v>
      </c>
      <c r="AL305" s="1">
        <v>0.24118236388197201</v>
      </c>
      <c r="AM305" s="18">
        <v>0.58449425509842201</v>
      </c>
      <c r="AN305" s="2">
        <v>0.44455608861361001</v>
      </c>
    </row>
    <row r="306" spans="1:40" x14ac:dyDescent="0.4">
      <c r="A306" s="11">
        <v>301</v>
      </c>
      <c r="B306" s="11" t="s">
        <v>623</v>
      </c>
      <c r="C306" s="11" t="s">
        <v>424</v>
      </c>
      <c r="D306" s="52">
        <v>-0.134618029809288</v>
      </c>
      <c r="E306" s="52">
        <v>-0.296348529546554</v>
      </c>
      <c r="F306" s="52">
        <v>2.7112469927977601E-2</v>
      </c>
      <c r="G306" s="9">
        <v>0.102658554723488</v>
      </c>
      <c r="H306" s="10">
        <v>0.26691224228107002</v>
      </c>
      <c r="I306" s="52">
        <v>-7.2160171986952501E-2</v>
      </c>
      <c r="J306" s="52">
        <v>-0.24858063897041999</v>
      </c>
      <c r="K306" s="52">
        <v>0.104260294996515</v>
      </c>
      <c r="L306" s="9">
        <v>0.42220232616229197</v>
      </c>
      <c r="M306" s="10">
        <v>0.70203410047916104</v>
      </c>
      <c r="N306" s="52">
        <v>-0.28049199836869398</v>
      </c>
      <c r="O306" s="52">
        <v>-0.57932492985959105</v>
      </c>
      <c r="P306" s="52">
        <v>1.8340933122202599E-2</v>
      </c>
      <c r="Q306" s="9">
        <v>6.5661258096227804E-2</v>
      </c>
      <c r="R306" s="10">
        <v>0.311115887097765</v>
      </c>
      <c r="S306" s="52">
        <v>-0.238807969092341</v>
      </c>
      <c r="T306" s="52">
        <v>-0.57602278273446295</v>
      </c>
      <c r="U306" s="52">
        <v>9.84068445497807E-2</v>
      </c>
      <c r="V306" s="9">
        <v>0.16413108836700599</v>
      </c>
      <c r="W306" s="10">
        <v>0.65807540453003199</v>
      </c>
      <c r="X306" s="52">
        <v>-0.13802988584132</v>
      </c>
      <c r="Y306" s="52">
        <v>-0.20124308632307</v>
      </c>
      <c r="Z306" s="52">
        <v>-7.4816685359568896E-2</v>
      </c>
      <c r="AA306" s="9">
        <v>1.90230357375594E-5</v>
      </c>
      <c r="AB306" s="10">
        <v>1.2323618803897199E-4</v>
      </c>
      <c r="AC306" s="52">
        <v>-0.10511047394272199</v>
      </c>
      <c r="AD306" s="52">
        <v>-0.177477287249108</v>
      </c>
      <c r="AE306" s="52">
        <v>-3.2743660636334798E-2</v>
      </c>
      <c r="AF306" s="9">
        <v>4.4262326043724596E-3</v>
      </c>
      <c r="AG306" s="10">
        <v>8.7352140139271006E-3</v>
      </c>
      <c r="AH306" s="52">
        <v>-0.16766549040044801</v>
      </c>
      <c r="AI306" s="52">
        <v>-0.30989857294810202</v>
      </c>
      <c r="AJ306" s="52">
        <v>-2.5432407852794801E-2</v>
      </c>
      <c r="AK306" s="9">
        <v>2.08648490890504E-2</v>
      </c>
      <c r="AL306" s="1">
        <v>7.6103199561984997E-2</v>
      </c>
      <c r="AM306" s="18">
        <v>0.70801780180061202</v>
      </c>
      <c r="AN306" s="2">
        <v>0.400102640044674</v>
      </c>
    </row>
    <row r="307" spans="1:40" x14ac:dyDescent="0.4">
      <c r="A307" s="11">
        <v>302</v>
      </c>
      <c r="B307" s="11" t="s">
        <v>623</v>
      </c>
      <c r="C307" s="11" t="s">
        <v>425</v>
      </c>
      <c r="D307" s="52">
        <v>-0.107834045453943</v>
      </c>
      <c r="E307" s="52">
        <v>-0.258293530727771</v>
      </c>
      <c r="F307" s="52">
        <v>4.2625439819884599E-2</v>
      </c>
      <c r="G307" s="9">
        <v>0.15982448496347501</v>
      </c>
      <c r="H307" s="10">
        <v>0.35608987919483298</v>
      </c>
      <c r="I307" s="52">
        <v>-4.3412295315697402E-2</v>
      </c>
      <c r="J307" s="52">
        <v>-0.21831246716081501</v>
      </c>
      <c r="K307" s="52">
        <v>0.13148787652942001</v>
      </c>
      <c r="L307" s="9">
        <v>0.62616942048278201</v>
      </c>
      <c r="M307" s="10">
        <v>0.83101834922540896</v>
      </c>
      <c r="N307" s="52">
        <v>-0.29751814129676801</v>
      </c>
      <c r="O307" s="52">
        <v>-0.56586284491821903</v>
      </c>
      <c r="P307" s="52">
        <v>-2.9173437675316601E-2</v>
      </c>
      <c r="Q307" s="9">
        <v>2.9958096822527602E-2</v>
      </c>
      <c r="R307" s="10">
        <v>0.22848041843314401</v>
      </c>
      <c r="S307" s="52">
        <v>-0.23783426382241801</v>
      </c>
      <c r="T307" s="52">
        <v>-0.57389247662990694</v>
      </c>
      <c r="U307" s="52">
        <v>9.8223948985072307E-2</v>
      </c>
      <c r="V307" s="9">
        <v>0.164403941776153</v>
      </c>
      <c r="W307" s="10">
        <v>0.65807540453003199</v>
      </c>
      <c r="X307" s="52">
        <v>-8.0276086842266503E-2</v>
      </c>
      <c r="Y307" s="52">
        <v>-0.14400946037037299</v>
      </c>
      <c r="Z307" s="52">
        <v>-1.65427133141599E-2</v>
      </c>
      <c r="AA307" s="9">
        <v>1.35731010038386E-2</v>
      </c>
      <c r="AB307" s="10">
        <v>3.5019775750163497E-2</v>
      </c>
      <c r="AC307" s="52">
        <v>-3.74563395553403E-2</v>
      </c>
      <c r="AD307" s="52">
        <v>-0.10921747466288299</v>
      </c>
      <c r="AE307" s="52">
        <v>3.4304795552202699E-2</v>
      </c>
      <c r="AF307" s="9">
        <v>0.306218806936841</v>
      </c>
      <c r="AG307" s="10">
        <v>0.37943120360573201</v>
      </c>
      <c r="AH307" s="52">
        <v>-0.15320349394868599</v>
      </c>
      <c r="AI307" s="52">
        <v>-0.28443899637314202</v>
      </c>
      <c r="AJ307" s="52">
        <v>-2.1967991524230301E-2</v>
      </c>
      <c r="AK307" s="9">
        <v>2.21346365308587E-2</v>
      </c>
      <c r="AL307" s="1">
        <v>7.8100280456428695E-2</v>
      </c>
      <c r="AM307" s="18">
        <v>1.4603851832985999</v>
      </c>
      <c r="AN307" s="2">
        <v>0.22686884400993301</v>
      </c>
    </row>
    <row r="308" spans="1:40" x14ac:dyDescent="0.4">
      <c r="A308" s="11">
        <v>303</v>
      </c>
      <c r="B308" s="11" t="s">
        <v>623</v>
      </c>
      <c r="C308" s="11" t="s">
        <v>426</v>
      </c>
      <c r="D308" s="52">
        <v>-3.9232351441882599E-2</v>
      </c>
      <c r="E308" s="52">
        <v>-0.201719318979177</v>
      </c>
      <c r="F308" s="52">
        <v>0.123254616095412</v>
      </c>
      <c r="G308" s="9">
        <v>0.63560082963827902</v>
      </c>
      <c r="H308" s="10">
        <v>0.74653731941087398</v>
      </c>
      <c r="I308" s="52">
        <v>4.0478410620327296E-3</v>
      </c>
      <c r="J308" s="52">
        <v>-0.17244934102066301</v>
      </c>
      <c r="K308" s="52">
        <v>0.18054502314472901</v>
      </c>
      <c r="L308" s="9">
        <v>0.96409667894533402</v>
      </c>
      <c r="M308" s="10">
        <v>0.98130530917054604</v>
      </c>
      <c r="N308" s="52">
        <v>-0.30460200454768499</v>
      </c>
      <c r="O308" s="52">
        <v>-0.59361484993896796</v>
      </c>
      <c r="P308" s="52">
        <v>-1.55891591564033E-2</v>
      </c>
      <c r="Q308" s="9">
        <v>3.8962829630614898E-2</v>
      </c>
      <c r="R308" s="10">
        <v>0.250412792682154</v>
      </c>
      <c r="S308" s="52">
        <v>-0.27767760517798401</v>
      </c>
      <c r="T308" s="52">
        <v>-0.61301294615082902</v>
      </c>
      <c r="U308" s="52">
        <v>5.7657735794862101E-2</v>
      </c>
      <c r="V308" s="9">
        <v>0.104077036658847</v>
      </c>
      <c r="W308" s="10">
        <v>0.60747005070265603</v>
      </c>
      <c r="X308" s="52">
        <v>-7.9284161540792805E-2</v>
      </c>
      <c r="Y308" s="52">
        <v>-0.14321357167117199</v>
      </c>
      <c r="Z308" s="52">
        <v>-1.53547514104138E-2</v>
      </c>
      <c r="AA308" s="9">
        <v>1.50814176859774E-2</v>
      </c>
      <c r="AB308" s="10">
        <v>3.8743641986390201E-2</v>
      </c>
      <c r="AC308" s="52">
        <v>-4.1740613843557803E-2</v>
      </c>
      <c r="AD308" s="52">
        <v>-0.11555483615654</v>
      </c>
      <c r="AE308" s="52">
        <v>3.2073608469424003E-2</v>
      </c>
      <c r="AF308" s="9">
        <v>0.26764816140404202</v>
      </c>
      <c r="AG308" s="10">
        <v>0.33868005137326801</v>
      </c>
      <c r="AH308" s="52">
        <v>-0.102966231682764</v>
      </c>
      <c r="AI308" s="52">
        <v>-0.24460062186694201</v>
      </c>
      <c r="AJ308" s="52">
        <v>3.8668158501414897E-2</v>
      </c>
      <c r="AK308" s="9">
        <v>0.154195778818915</v>
      </c>
      <c r="AL308" s="1">
        <v>0.30464374356931601</v>
      </c>
      <c r="AM308" s="18">
        <v>2.4609154463667799</v>
      </c>
      <c r="AN308" s="2">
        <v>0.11671074380796299</v>
      </c>
    </row>
    <row r="309" spans="1:40" x14ac:dyDescent="0.4">
      <c r="A309" s="11">
        <v>304</v>
      </c>
      <c r="B309" s="11" t="s">
        <v>623</v>
      </c>
      <c r="C309" s="11" t="s">
        <v>427</v>
      </c>
      <c r="D309" s="52">
        <v>-1.08743829180126E-2</v>
      </c>
      <c r="E309" s="52">
        <v>-0.16343039048310001</v>
      </c>
      <c r="F309" s="52">
        <v>0.14168162464707501</v>
      </c>
      <c r="G309" s="9">
        <v>0.88873569257437202</v>
      </c>
      <c r="H309" s="10">
        <v>0.922607651819493</v>
      </c>
      <c r="I309" s="52">
        <v>2.2247232297246101E-2</v>
      </c>
      <c r="J309" s="52">
        <v>-0.15400433876844999</v>
      </c>
      <c r="K309" s="52">
        <v>0.19849880336294201</v>
      </c>
      <c r="L309" s="9">
        <v>0.80433866997657499</v>
      </c>
      <c r="M309" s="10">
        <v>0.92677394950106495</v>
      </c>
      <c r="N309" s="52">
        <v>-0.118659456832692</v>
      </c>
      <c r="O309" s="52">
        <v>-0.381260091050519</v>
      </c>
      <c r="P309" s="52">
        <v>0.14394117738513501</v>
      </c>
      <c r="Q309" s="9">
        <v>0.373967063038048</v>
      </c>
      <c r="R309" s="10">
        <v>0.69904954267243002</v>
      </c>
      <c r="S309" s="52">
        <v>-0.100461659186588</v>
      </c>
      <c r="T309" s="52">
        <v>-0.43074334721111901</v>
      </c>
      <c r="U309" s="52">
        <v>0.229820028837943</v>
      </c>
      <c r="V309" s="9">
        <v>0.54933319577387896</v>
      </c>
      <c r="W309" s="10">
        <v>0.91199494910655698</v>
      </c>
      <c r="X309" s="52">
        <v>-0.113704628764461</v>
      </c>
      <c r="Y309" s="52">
        <v>-0.17701903869975499</v>
      </c>
      <c r="Z309" s="52">
        <v>-5.0390218829167797E-2</v>
      </c>
      <c r="AA309" s="9">
        <v>4.3468780001825299E-4</v>
      </c>
      <c r="AB309" s="10">
        <v>1.7624076789855699E-3</v>
      </c>
      <c r="AC309" s="52">
        <v>-8.4850667703024601E-2</v>
      </c>
      <c r="AD309" s="52">
        <v>-0.15690478497482799</v>
      </c>
      <c r="AE309" s="52">
        <v>-1.27965504312216E-2</v>
      </c>
      <c r="AF309" s="9">
        <v>2.1007773938718499E-2</v>
      </c>
      <c r="AG309" s="10">
        <v>3.5671319850359699E-2</v>
      </c>
      <c r="AH309" s="52">
        <v>-3.8072172469009097E-2</v>
      </c>
      <c r="AI309" s="52">
        <v>-0.16998143212656</v>
      </c>
      <c r="AJ309" s="52">
        <v>9.3837087188541904E-2</v>
      </c>
      <c r="AK309" s="9">
        <v>0.57160279339781295</v>
      </c>
      <c r="AL309" s="1">
        <v>0.69499243925090703</v>
      </c>
      <c r="AM309" s="18">
        <v>0.48388899645956601</v>
      </c>
      <c r="AN309" s="2">
        <v>0.48666602181164598</v>
      </c>
    </row>
    <row r="310" spans="1:40" x14ac:dyDescent="0.4">
      <c r="A310" s="11">
        <v>305</v>
      </c>
      <c r="B310" s="11" t="s">
        <v>623</v>
      </c>
      <c r="C310" s="11" t="s">
        <v>102</v>
      </c>
      <c r="D310" s="52">
        <v>-0.20651491463861399</v>
      </c>
      <c r="E310" s="52">
        <v>-0.38530659955083901</v>
      </c>
      <c r="F310" s="52">
        <v>-2.7723229726389201E-2</v>
      </c>
      <c r="G310" s="9">
        <v>2.3647159311612001E-2</v>
      </c>
      <c r="H310" s="10">
        <v>0.122965228420383</v>
      </c>
      <c r="I310" s="52">
        <v>-0.184471739853279</v>
      </c>
      <c r="J310" s="52">
        <v>-0.36389630230152997</v>
      </c>
      <c r="K310" s="52">
        <v>-5.04717740502722E-3</v>
      </c>
      <c r="L310" s="9">
        <v>4.3911260530875303E-2</v>
      </c>
      <c r="M310" s="10">
        <v>0.26720469174107098</v>
      </c>
      <c r="N310" s="52">
        <v>7.0944439495441006E-2</v>
      </c>
      <c r="O310" s="52">
        <v>-0.24735475048105701</v>
      </c>
      <c r="P310" s="52">
        <v>0.38924362947193902</v>
      </c>
      <c r="Q310" s="9">
        <v>0.66075317596254401</v>
      </c>
      <c r="R310" s="10">
        <v>0.86986491437105495</v>
      </c>
      <c r="S310" s="52">
        <v>0.11035434050196299</v>
      </c>
      <c r="T310" s="52">
        <v>-0.23116846975118099</v>
      </c>
      <c r="U310" s="52">
        <v>0.45187715075510598</v>
      </c>
      <c r="V310" s="9">
        <v>0.52475321139556896</v>
      </c>
      <c r="W310" s="10">
        <v>0.908666196958554</v>
      </c>
      <c r="X310" s="52">
        <v>-0.11062661943974</v>
      </c>
      <c r="Y310" s="52">
        <v>-0.17195605459829499</v>
      </c>
      <c r="Z310" s="52">
        <v>-4.9297184281184299E-2</v>
      </c>
      <c r="AA310" s="9">
        <v>4.0993936349630901E-4</v>
      </c>
      <c r="AB310" s="10">
        <v>1.6734511002999999E-3</v>
      </c>
      <c r="AC310" s="52">
        <v>-6.1426402782085901E-2</v>
      </c>
      <c r="AD310" s="52">
        <v>-0.134109565992934</v>
      </c>
      <c r="AE310" s="52">
        <v>1.1256760428762501E-2</v>
      </c>
      <c r="AF310" s="9">
        <v>9.7615993601022799E-2</v>
      </c>
      <c r="AG310" s="10">
        <v>0.13791327642156301</v>
      </c>
      <c r="AH310" s="52">
        <v>-0.139968251870488</v>
      </c>
      <c r="AI310" s="52">
        <v>-0.29584847116387503</v>
      </c>
      <c r="AJ310" s="52">
        <v>1.5911967422899301E-2</v>
      </c>
      <c r="AK310" s="9">
        <v>7.8425704694755002E-2</v>
      </c>
      <c r="AL310" s="1">
        <v>0.19401837378832901</v>
      </c>
      <c r="AM310" s="18">
        <v>2.2189277446958799</v>
      </c>
      <c r="AN310" s="2">
        <v>0.13632771250771999</v>
      </c>
    </row>
    <row r="311" spans="1:40" x14ac:dyDescent="0.4">
      <c r="A311" s="11">
        <v>306</v>
      </c>
      <c r="B311" s="11" t="s">
        <v>623</v>
      </c>
      <c r="C311" s="11" t="s">
        <v>428</v>
      </c>
      <c r="D311" s="52">
        <v>-7.5368431571299799E-2</v>
      </c>
      <c r="E311" s="52">
        <v>-0.22056553802602999</v>
      </c>
      <c r="F311" s="52">
        <v>6.9828674883430197E-2</v>
      </c>
      <c r="G311" s="9">
        <v>0.30848023129292201</v>
      </c>
      <c r="H311" s="10">
        <v>0.49199112379301002</v>
      </c>
      <c r="I311" s="52">
        <v>-9.5830815365365897E-3</v>
      </c>
      <c r="J311" s="52">
        <v>-0.184683981373123</v>
      </c>
      <c r="K311" s="52">
        <v>0.165517818300049</v>
      </c>
      <c r="L311" s="9">
        <v>0.91445859836438803</v>
      </c>
      <c r="M311" s="10">
        <v>0.96744526360512295</v>
      </c>
      <c r="N311" s="52">
        <v>-0.187148405372006</v>
      </c>
      <c r="O311" s="52">
        <v>-0.43574374590299197</v>
      </c>
      <c r="P311" s="52">
        <v>6.1446935158979997E-2</v>
      </c>
      <c r="Q311" s="9">
        <v>0.13924509122043799</v>
      </c>
      <c r="R311" s="10">
        <v>0.43287060966353602</v>
      </c>
      <c r="S311" s="52">
        <v>-0.14455765572524201</v>
      </c>
      <c r="T311" s="52">
        <v>-0.47282627582513798</v>
      </c>
      <c r="U311" s="52">
        <v>0.18371096437465301</v>
      </c>
      <c r="V311" s="9">
        <v>0.38625165590678301</v>
      </c>
      <c r="W311" s="10">
        <v>0.83058626758902199</v>
      </c>
      <c r="X311" s="52">
        <v>-3.5928685312396499E-2</v>
      </c>
      <c r="Y311" s="52">
        <v>-9.7854316979371803E-2</v>
      </c>
      <c r="Z311" s="52">
        <v>2.59969463545787E-2</v>
      </c>
      <c r="AA311" s="9">
        <v>0.25540290384834302</v>
      </c>
      <c r="AB311" s="10">
        <v>0.37126861144783402</v>
      </c>
      <c r="AC311" s="52">
        <v>1.32294774788524E-2</v>
      </c>
      <c r="AD311" s="52">
        <v>-6.0447646969339602E-2</v>
      </c>
      <c r="AE311" s="52">
        <v>8.69066019270444E-2</v>
      </c>
      <c r="AF311" s="9">
        <v>0.72483187608461297</v>
      </c>
      <c r="AG311" s="10">
        <v>0.77280822566445295</v>
      </c>
      <c r="AH311" s="52">
        <v>-0.103801290274395</v>
      </c>
      <c r="AI311" s="52">
        <v>-0.22917695991974699</v>
      </c>
      <c r="AJ311" s="52">
        <v>2.15743793709578E-2</v>
      </c>
      <c r="AK311" s="9">
        <v>0.10465407791285899</v>
      </c>
      <c r="AL311" s="1">
        <v>0.23819268132966701</v>
      </c>
      <c r="AM311" s="18">
        <v>0.57913625004703195</v>
      </c>
      <c r="AN311" s="2">
        <v>0.44665108261533898</v>
      </c>
    </row>
    <row r="312" spans="1:40" x14ac:dyDescent="0.4">
      <c r="A312" s="11">
        <v>307</v>
      </c>
      <c r="B312" s="11" t="s">
        <v>623</v>
      </c>
      <c r="C312" s="11" t="s">
        <v>429</v>
      </c>
      <c r="D312" s="52">
        <v>-9.1033255588871598E-2</v>
      </c>
      <c r="E312" s="52">
        <v>-0.25736395010252899</v>
      </c>
      <c r="F312" s="52">
        <v>7.5297438924785395E-2</v>
      </c>
      <c r="G312" s="9">
        <v>0.28293489409634798</v>
      </c>
      <c r="H312" s="10">
        <v>0.47314984052451797</v>
      </c>
      <c r="I312" s="52">
        <v>-2.9027728818608101E-2</v>
      </c>
      <c r="J312" s="52">
        <v>-0.208871750251264</v>
      </c>
      <c r="K312" s="52">
        <v>0.150816292614048</v>
      </c>
      <c r="L312" s="9">
        <v>0.75141094173070799</v>
      </c>
      <c r="M312" s="10">
        <v>0.90106301607959105</v>
      </c>
      <c r="N312" s="52">
        <v>-0.19994519371324601</v>
      </c>
      <c r="O312" s="52">
        <v>-0.49010566185686499</v>
      </c>
      <c r="P312" s="52">
        <v>9.0215274430373596E-2</v>
      </c>
      <c r="Q312" s="9">
        <v>0.17572818421546901</v>
      </c>
      <c r="R312" s="10">
        <v>0.48177226035996801</v>
      </c>
      <c r="S312" s="52">
        <v>-0.159684179198545</v>
      </c>
      <c r="T312" s="52">
        <v>-0.48916500931144502</v>
      </c>
      <c r="U312" s="52">
        <v>0.169796650914354</v>
      </c>
      <c r="V312" s="9">
        <v>0.34039284549646198</v>
      </c>
      <c r="W312" s="10">
        <v>0.80371384576748195</v>
      </c>
      <c r="X312" s="52">
        <v>-8.3627001058028297E-2</v>
      </c>
      <c r="Y312" s="52">
        <v>-0.14563256906031999</v>
      </c>
      <c r="Z312" s="52">
        <v>-2.1621433055736501E-2</v>
      </c>
      <c r="AA312" s="9">
        <v>8.2195250633649193E-3</v>
      </c>
      <c r="AB312" s="10">
        <v>2.25752854274907E-2</v>
      </c>
      <c r="AC312" s="52">
        <v>-6.6236693832641996E-2</v>
      </c>
      <c r="AD312" s="52">
        <v>-0.13591928767956801</v>
      </c>
      <c r="AE312" s="52">
        <v>3.4459000142845102E-3</v>
      </c>
      <c r="AF312" s="9">
        <v>6.2450772201270197E-2</v>
      </c>
      <c r="AG312" s="10">
        <v>9.1004059246838701E-2</v>
      </c>
      <c r="AH312" s="52">
        <v>-0.11797026429869099</v>
      </c>
      <c r="AI312" s="52">
        <v>-0.26227055400598098</v>
      </c>
      <c r="AJ312" s="52">
        <v>2.6330025408600299E-2</v>
      </c>
      <c r="AK312" s="9">
        <v>0.109081451103514</v>
      </c>
      <c r="AL312" s="1">
        <v>0.24340135559960599</v>
      </c>
      <c r="AM312" s="18">
        <v>0.40737295572257898</v>
      </c>
      <c r="AN312" s="2">
        <v>0.52330590985105196</v>
      </c>
    </row>
    <row r="313" spans="1:40" x14ac:dyDescent="0.4">
      <c r="A313" s="11">
        <v>308</v>
      </c>
      <c r="B313" s="11" t="s">
        <v>623</v>
      </c>
      <c r="C313" s="11" t="s">
        <v>430</v>
      </c>
      <c r="D313" s="52">
        <v>-2.70192348176859E-3</v>
      </c>
      <c r="E313" s="52">
        <v>-0.14479613963766799</v>
      </c>
      <c r="F313" s="52">
        <v>0.139392292674131</v>
      </c>
      <c r="G313" s="9">
        <v>0.97022894731302101</v>
      </c>
      <c r="H313" s="10">
        <v>0.98573882391305201</v>
      </c>
      <c r="I313" s="52">
        <v>2.5588944058766501E-2</v>
      </c>
      <c r="J313" s="52">
        <v>-0.14970979014065799</v>
      </c>
      <c r="K313" s="52">
        <v>0.20088767825819101</v>
      </c>
      <c r="L313" s="9">
        <v>0.77449932290517598</v>
      </c>
      <c r="M313" s="10">
        <v>0.91721244865788998</v>
      </c>
      <c r="N313" s="52">
        <v>-0.25715509483564603</v>
      </c>
      <c r="O313" s="52">
        <v>-0.498710088635341</v>
      </c>
      <c r="P313" s="52">
        <v>-1.56001010359501E-2</v>
      </c>
      <c r="Q313" s="9">
        <v>3.70510862493654E-2</v>
      </c>
      <c r="R313" s="10">
        <v>0.24643280621670899</v>
      </c>
      <c r="S313" s="52">
        <v>-0.26430543516919802</v>
      </c>
      <c r="T313" s="52">
        <v>-0.59059512067324305</v>
      </c>
      <c r="U313" s="52">
        <v>6.1984250334846801E-2</v>
      </c>
      <c r="V313" s="9">
        <v>0.111780278407419</v>
      </c>
      <c r="W313" s="10">
        <v>0.61434675886081003</v>
      </c>
      <c r="X313" s="52">
        <v>-0.13410658352511801</v>
      </c>
      <c r="Y313" s="52">
        <v>-0.19783968355997</v>
      </c>
      <c r="Z313" s="52">
        <v>-7.0373483490265995E-2</v>
      </c>
      <c r="AA313" s="9">
        <v>3.7732181168951603E-5</v>
      </c>
      <c r="AB313" s="10">
        <v>2.1812415406633501E-4</v>
      </c>
      <c r="AC313" s="52">
        <v>-5.7757421051491203E-2</v>
      </c>
      <c r="AD313" s="52">
        <v>-0.13077321359139699</v>
      </c>
      <c r="AE313" s="52">
        <v>1.5258371488414701E-2</v>
      </c>
      <c r="AF313" s="9">
        <v>0.121018073748873</v>
      </c>
      <c r="AG313" s="10">
        <v>0.165049821405785</v>
      </c>
      <c r="AH313" s="52">
        <v>-6.8116131496417404E-2</v>
      </c>
      <c r="AI313" s="52">
        <v>-0.190589073318466</v>
      </c>
      <c r="AJ313" s="52">
        <v>5.4356810325631097E-2</v>
      </c>
      <c r="AK313" s="9">
        <v>0.27567840869603799</v>
      </c>
      <c r="AL313" s="1">
        <v>0.429944277018804</v>
      </c>
      <c r="AM313" s="18">
        <v>3.1669360746367698</v>
      </c>
      <c r="AN313" s="2">
        <v>7.51432907279624E-2</v>
      </c>
    </row>
    <row r="314" spans="1:40" x14ac:dyDescent="0.4">
      <c r="A314" s="11">
        <v>309</v>
      </c>
      <c r="B314" s="11" t="s">
        <v>623</v>
      </c>
      <c r="C314" s="11" t="s">
        <v>431</v>
      </c>
      <c r="D314" s="52">
        <v>-5.4914048196250301E-2</v>
      </c>
      <c r="E314" s="52">
        <v>-0.21807928370816801</v>
      </c>
      <c r="F314" s="52">
        <v>0.10825118731566701</v>
      </c>
      <c r="G314" s="9">
        <v>0.50896010590437601</v>
      </c>
      <c r="H314" s="10">
        <v>0.66014780176259302</v>
      </c>
      <c r="I314" s="52">
        <v>2.2988946389161598E-2</v>
      </c>
      <c r="J314" s="52">
        <v>-0.154916916647516</v>
      </c>
      <c r="K314" s="52">
        <v>0.20089480942583901</v>
      </c>
      <c r="L314" s="9">
        <v>0.79979321183732999</v>
      </c>
      <c r="M314" s="10">
        <v>0.92607635054848703</v>
      </c>
      <c r="N314" s="52">
        <v>-0.26163961282628401</v>
      </c>
      <c r="O314" s="52">
        <v>-0.55045245989497005</v>
      </c>
      <c r="P314" s="52">
        <v>2.71732342424017E-2</v>
      </c>
      <c r="Q314" s="9">
        <v>7.5551895493241705E-2</v>
      </c>
      <c r="R314" s="10">
        <v>0.32862883337496102</v>
      </c>
      <c r="S314" s="52">
        <v>-0.242859690601541</v>
      </c>
      <c r="T314" s="52">
        <v>-0.564165621144888</v>
      </c>
      <c r="U314" s="52">
        <v>7.8446239941806994E-2</v>
      </c>
      <c r="V314" s="9">
        <v>0.13768237544252601</v>
      </c>
      <c r="W314" s="10">
        <v>0.63511547381552202</v>
      </c>
      <c r="X314" s="52">
        <v>-0.106578933668838</v>
      </c>
      <c r="Y314" s="52">
        <v>-0.168873666936427</v>
      </c>
      <c r="Z314" s="52">
        <v>-4.4284200401248502E-2</v>
      </c>
      <c r="AA314" s="9">
        <v>8.0286157530039595E-4</v>
      </c>
      <c r="AB314" s="10">
        <v>2.9000333265396098E-3</v>
      </c>
      <c r="AC314" s="52">
        <v>-2.5812551138477802E-2</v>
      </c>
      <c r="AD314" s="52">
        <v>-9.8848323777616501E-2</v>
      </c>
      <c r="AE314" s="52">
        <v>4.7223221500661001E-2</v>
      </c>
      <c r="AF314" s="9">
        <v>0.488413581682132</v>
      </c>
      <c r="AG314" s="10">
        <v>0.55765228866389005</v>
      </c>
      <c r="AH314" s="52">
        <v>-0.10493081615616499</v>
      </c>
      <c r="AI314" s="52">
        <v>-0.24698997745228901</v>
      </c>
      <c r="AJ314" s="52">
        <v>3.7128345139959003E-2</v>
      </c>
      <c r="AK314" s="9">
        <v>0.14769787241976301</v>
      </c>
      <c r="AL314" s="1">
        <v>0.30121895844747398</v>
      </c>
      <c r="AM314" s="18">
        <v>1.4919926709259499</v>
      </c>
      <c r="AN314" s="2">
        <v>0.221907542930046</v>
      </c>
    </row>
    <row r="315" spans="1:40" x14ac:dyDescent="0.4">
      <c r="A315" s="11">
        <v>310</v>
      </c>
      <c r="B315" s="11" t="s">
        <v>623</v>
      </c>
      <c r="C315" s="11" t="s">
        <v>432</v>
      </c>
      <c r="D315" s="52">
        <v>-2.1558954105787301E-2</v>
      </c>
      <c r="E315" s="52">
        <v>-0.17265398220577299</v>
      </c>
      <c r="F315" s="52">
        <v>0.129536073994198</v>
      </c>
      <c r="G315" s="9">
        <v>0.77944508266700296</v>
      </c>
      <c r="H315" s="10">
        <v>0.84647940360380203</v>
      </c>
      <c r="I315" s="52">
        <v>3.2637159660100903E-2</v>
      </c>
      <c r="J315" s="52">
        <v>-0.14282445071580099</v>
      </c>
      <c r="K315" s="52">
        <v>0.20809877003600299</v>
      </c>
      <c r="L315" s="9">
        <v>0.715066136891508</v>
      </c>
      <c r="M315" s="10">
        <v>0.87960823720847903</v>
      </c>
      <c r="N315" s="52">
        <v>-0.293063628944641</v>
      </c>
      <c r="O315" s="52">
        <v>-0.57026229410158602</v>
      </c>
      <c r="P315" s="52">
        <v>-1.5864963787696501E-2</v>
      </c>
      <c r="Q315" s="9">
        <v>3.8362327485397897E-2</v>
      </c>
      <c r="R315" s="10">
        <v>0.250252576697852</v>
      </c>
      <c r="S315" s="52">
        <v>-0.309136329686723</v>
      </c>
      <c r="T315" s="52">
        <v>-0.63690613629521797</v>
      </c>
      <c r="U315" s="52">
        <v>1.8633476921771801E-2</v>
      </c>
      <c r="V315" s="9">
        <v>6.4383624614170396E-2</v>
      </c>
      <c r="W315" s="10">
        <v>0.59933584225259595</v>
      </c>
      <c r="X315" s="52">
        <v>-6.8609981546201904E-2</v>
      </c>
      <c r="Y315" s="52">
        <v>-0.13387864517706799</v>
      </c>
      <c r="Z315" s="52">
        <v>-3.34131791533618E-3</v>
      </c>
      <c r="AA315" s="9">
        <v>3.93744509448739E-2</v>
      </c>
      <c r="AB315" s="10">
        <v>8.5646615923886393E-2</v>
      </c>
      <c r="AC315" s="52">
        <v>-6.9186955669598399E-2</v>
      </c>
      <c r="AD315" s="52">
        <v>-0.14344009027035801</v>
      </c>
      <c r="AE315" s="52">
        <v>5.0661789311612603E-3</v>
      </c>
      <c r="AF315" s="9">
        <v>6.7806134318236094E-2</v>
      </c>
      <c r="AG315" s="10">
        <v>9.8566965984557803E-2</v>
      </c>
      <c r="AH315" s="52">
        <v>-8.3748644868409605E-2</v>
      </c>
      <c r="AI315" s="52">
        <v>-0.21641283099164599</v>
      </c>
      <c r="AJ315" s="52">
        <v>4.8915541254826903E-2</v>
      </c>
      <c r="AK315" s="9">
        <v>0.21597872052393099</v>
      </c>
      <c r="AL315" s="1">
        <v>0.373011575476629</v>
      </c>
      <c r="AM315" s="18">
        <v>2.84123727875944</v>
      </c>
      <c r="AN315" s="2">
        <v>9.1873445598156106E-2</v>
      </c>
    </row>
    <row r="316" spans="1:40" x14ac:dyDescent="0.4">
      <c r="A316" s="11">
        <v>311</v>
      </c>
      <c r="B316" s="11" t="s">
        <v>623</v>
      </c>
      <c r="C316" s="11" t="s">
        <v>433</v>
      </c>
      <c r="D316" s="52">
        <v>-0.19401555640498699</v>
      </c>
      <c r="E316" s="52">
        <v>-0.34363074987261</v>
      </c>
      <c r="F316" s="52">
        <v>-4.4400362937363401E-2</v>
      </c>
      <c r="G316" s="9">
        <v>1.11110734203336E-2</v>
      </c>
      <c r="H316" s="10">
        <v>8.6700001396944004E-2</v>
      </c>
      <c r="I316" s="52">
        <v>-0.10243837286325699</v>
      </c>
      <c r="J316" s="52">
        <v>-0.27709342815979998</v>
      </c>
      <c r="K316" s="52">
        <v>7.2216682433285606E-2</v>
      </c>
      <c r="L316" s="9">
        <v>0.24989290935730299</v>
      </c>
      <c r="M316" s="10">
        <v>0.58165251215487102</v>
      </c>
      <c r="N316" s="52">
        <v>-0.36908115177258</v>
      </c>
      <c r="O316" s="52">
        <v>-0.64142293212953205</v>
      </c>
      <c r="P316" s="52">
        <v>-9.6739371415628397E-2</v>
      </c>
      <c r="Q316" s="9">
        <v>8.1562935692755401E-3</v>
      </c>
      <c r="R316" s="10">
        <v>0.13329714061787401</v>
      </c>
      <c r="S316" s="52">
        <v>-0.33408965222034298</v>
      </c>
      <c r="T316" s="52">
        <v>-0.66073997515689098</v>
      </c>
      <c r="U316" s="52">
        <v>-7.4393292837958104E-3</v>
      </c>
      <c r="V316" s="9">
        <v>4.5052683297742598E-2</v>
      </c>
      <c r="W316" s="10">
        <v>0.57266966325130597</v>
      </c>
      <c r="X316" s="52">
        <v>-8.8920148269888005E-2</v>
      </c>
      <c r="Y316" s="52">
        <v>-0.15340970664121101</v>
      </c>
      <c r="Z316" s="52">
        <v>-2.4430589898564802E-2</v>
      </c>
      <c r="AA316" s="9">
        <v>6.8943101619066399E-3</v>
      </c>
      <c r="AB316" s="10">
        <v>1.9754850271617101E-2</v>
      </c>
      <c r="AC316" s="52">
        <v>-8.8978692241181406E-2</v>
      </c>
      <c r="AD316" s="52">
        <v>-0.161158924987927</v>
      </c>
      <c r="AE316" s="52">
        <v>-1.6798459494435501E-2</v>
      </c>
      <c r="AF316" s="9">
        <v>1.56997605559961E-2</v>
      </c>
      <c r="AG316" s="10">
        <v>2.7683601453768299E-2</v>
      </c>
      <c r="AH316" s="52">
        <v>-0.23460177142566199</v>
      </c>
      <c r="AI316" s="52">
        <v>-0.36572968929793598</v>
      </c>
      <c r="AJ316" s="52">
        <v>-0.10347385355338699</v>
      </c>
      <c r="AK316" s="9">
        <v>4.5389861666670099E-4</v>
      </c>
      <c r="AL316" s="1">
        <v>6.9802246725230504E-3</v>
      </c>
      <c r="AM316" s="18">
        <v>1.2193829063374899</v>
      </c>
      <c r="AN316" s="2">
        <v>0.269481790891407</v>
      </c>
    </row>
    <row r="317" spans="1:40" x14ac:dyDescent="0.4">
      <c r="A317" s="11">
        <v>312</v>
      </c>
      <c r="B317" s="11" t="s">
        <v>623</v>
      </c>
      <c r="C317" s="11" t="s">
        <v>434</v>
      </c>
      <c r="D317" s="52">
        <v>-0.24995932768159301</v>
      </c>
      <c r="E317" s="52">
        <v>-0.399630491190617</v>
      </c>
      <c r="F317" s="52">
        <v>-0.10028816417257</v>
      </c>
      <c r="G317" s="9">
        <v>1.09431851395303E-3</v>
      </c>
      <c r="H317" s="10">
        <v>2.3183340369671599E-2</v>
      </c>
      <c r="I317" s="52">
        <v>-0.124621940978354</v>
      </c>
      <c r="J317" s="52">
        <v>-0.295502244495634</v>
      </c>
      <c r="K317" s="52">
        <v>4.6258362538926602E-2</v>
      </c>
      <c r="L317" s="9">
        <v>0.15262374168880999</v>
      </c>
      <c r="M317" s="10">
        <v>0.48962846131840598</v>
      </c>
      <c r="N317" s="52">
        <v>-0.42918279941534299</v>
      </c>
      <c r="O317" s="52">
        <v>-0.70865898060935895</v>
      </c>
      <c r="P317" s="52">
        <v>-0.149706618221327</v>
      </c>
      <c r="Q317" s="9">
        <v>2.7862352556061601E-3</v>
      </c>
      <c r="R317" s="10">
        <v>8.7019187054596298E-2</v>
      </c>
      <c r="S317" s="52">
        <v>-0.38300231981414601</v>
      </c>
      <c r="T317" s="52">
        <v>-0.70400746545403903</v>
      </c>
      <c r="U317" s="52">
        <v>-6.1997174174252802E-2</v>
      </c>
      <c r="V317" s="9">
        <v>1.9605734766066401E-2</v>
      </c>
      <c r="W317" s="10">
        <v>0.42735082215592102</v>
      </c>
      <c r="X317" s="52">
        <v>-6.3442718548180704E-2</v>
      </c>
      <c r="Y317" s="52">
        <v>-0.125943746557066</v>
      </c>
      <c r="Z317" s="52">
        <v>-9.4169053929576995E-4</v>
      </c>
      <c r="AA317" s="9">
        <v>4.66481693318836E-2</v>
      </c>
      <c r="AB317" s="10">
        <v>9.75519611291321E-2</v>
      </c>
      <c r="AC317" s="52">
        <v>-7.0125904605769604E-2</v>
      </c>
      <c r="AD317" s="52">
        <v>-0.14176244145885999</v>
      </c>
      <c r="AE317" s="52">
        <v>1.51063224732095E-3</v>
      </c>
      <c r="AF317" s="9">
        <v>5.5028461679858497E-2</v>
      </c>
      <c r="AG317" s="10">
        <v>8.2404430053255401E-2</v>
      </c>
      <c r="AH317" s="52">
        <v>-0.28990491637646598</v>
      </c>
      <c r="AI317" s="52">
        <v>-0.42184409925403799</v>
      </c>
      <c r="AJ317" s="52">
        <v>-0.15796573349889501</v>
      </c>
      <c r="AK317" s="9">
        <v>1.6581758193124101E-5</v>
      </c>
      <c r="AL317" s="1">
        <v>5.2416780066042205E-4</v>
      </c>
      <c r="AM317" s="18">
        <v>1.22772071844986</v>
      </c>
      <c r="AN317" s="2">
        <v>0.267850762404232</v>
      </c>
    </row>
    <row r="318" spans="1:40" x14ac:dyDescent="0.4">
      <c r="A318" s="11">
        <v>313</v>
      </c>
      <c r="B318" s="11" t="s">
        <v>623</v>
      </c>
      <c r="C318" s="11" t="s">
        <v>435</v>
      </c>
      <c r="D318" s="52">
        <v>-9.7155814055087594E-2</v>
      </c>
      <c r="E318" s="52">
        <v>-0.26363678042050698</v>
      </c>
      <c r="F318" s="52">
        <v>6.9325152310331595E-2</v>
      </c>
      <c r="G318" s="9">
        <v>0.252264833808239</v>
      </c>
      <c r="H318" s="10">
        <v>0.44812262403202702</v>
      </c>
      <c r="I318" s="52">
        <v>-4.20658893669415E-2</v>
      </c>
      <c r="J318" s="52">
        <v>-0.21714932371023399</v>
      </c>
      <c r="K318" s="52">
        <v>0.13301754497635099</v>
      </c>
      <c r="L318" s="9">
        <v>0.63726511027573396</v>
      </c>
      <c r="M318" s="10">
        <v>0.83413190635633905</v>
      </c>
      <c r="N318" s="52">
        <v>-0.14626922810475301</v>
      </c>
      <c r="O318" s="52">
        <v>-0.45763748405735599</v>
      </c>
      <c r="P318" s="52">
        <v>0.16509902784785099</v>
      </c>
      <c r="Q318" s="9">
        <v>0.35537605569745401</v>
      </c>
      <c r="R318" s="10">
        <v>0.68442795912102194</v>
      </c>
      <c r="S318" s="52">
        <v>-0.121869921964627</v>
      </c>
      <c r="T318" s="52">
        <v>-0.454268000070225</v>
      </c>
      <c r="U318" s="52">
        <v>0.21052815614097101</v>
      </c>
      <c r="V318" s="9">
        <v>0.470550308012053</v>
      </c>
      <c r="W318" s="10">
        <v>0.89746941961327498</v>
      </c>
      <c r="X318" s="52">
        <v>-7.65522342554011E-2</v>
      </c>
      <c r="Y318" s="52">
        <v>-0.13993018188064099</v>
      </c>
      <c r="Z318" s="52">
        <v>-1.3174286630161E-2</v>
      </c>
      <c r="AA318" s="9">
        <v>1.7926477759747299E-2</v>
      </c>
      <c r="AB318" s="10">
        <v>4.4149507209956203E-2</v>
      </c>
      <c r="AC318" s="52">
        <v>-9.4825496967152201E-2</v>
      </c>
      <c r="AD318" s="52">
        <v>-0.163850511182762</v>
      </c>
      <c r="AE318" s="52">
        <v>-2.5800482751541901E-2</v>
      </c>
      <c r="AF318" s="9">
        <v>7.1018914975999898E-3</v>
      </c>
      <c r="AG318" s="10">
        <v>1.3480023352132499E-2</v>
      </c>
      <c r="AH318" s="52">
        <v>-0.10807476505515699</v>
      </c>
      <c r="AI318" s="52">
        <v>-0.254885140736552</v>
      </c>
      <c r="AJ318" s="52">
        <v>3.8735610626238502E-2</v>
      </c>
      <c r="AK318" s="9">
        <v>0.14906791914157899</v>
      </c>
      <c r="AL318" s="1">
        <v>0.30184927399131101</v>
      </c>
      <c r="AM318" s="18">
        <v>7.4329978644918498E-2</v>
      </c>
      <c r="AN318" s="2">
        <v>0.78513361374004698</v>
      </c>
    </row>
    <row r="319" spans="1:40" x14ac:dyDescent="0.4">
      <c r="A319" s="11">
        <v>314</v>
      </c>
      <c r="B319" s="11" t="s">
        <v>623</v>
      </c>
      <c r="C319" s="11" t="s">
        <v>436</v>
      </c>
      <c r="D319" s="52">
        <v>-0.13555329347476799</v>
      </c>
      <c r="E319" s="52">
        <v>-0.30001020346620999</v>
      </c>
      <c r="F319" s="52">
        <v>2.89036165166748E-2</v>
      </c>
      <c r="G319" s="9">
        <v>0.106045981988795</v>
      </c>
      <c r="H319" s="10">
        <v>0.27323559323238999</v>
      </c>
      <c r="I319" s="52">
        <v>-5.9657425034127798E-2</v>
      </c>
      <c r="J319" s="52">
        <v>-0.23406385730714299</v>
      </c>
      <c r="K319" s="52">
        <v>0.11474900723888699</v>
      </c>
      <c r="L319" s="9">
        <v>0.50205901918150297</v>
      </c>
      <c r="M319" s="10">
        <v>0.76580735725818605</v>
      </c>
      <c r="N319" s="52">
        <v>-0.18461033777581201</v>
      </c>
      <c r="O319" s="52">
        <v>-0.49052436564024798</v>
      </c>
      <c r="P319" s="52">
        <v>0.121303690088624</v>
      </c>
      <c r="Q319" s="9">
        <v>0.23544934624830799</v>
      </c>
      <c r="R319" s="10">
        <v>0.54305252441141905</v>
      </c>
      <c r="S319" s="52">
        <v>-0.159123922052711</v>
      </c>
      <c r="T319" s="52">
        <v>-0.49743602246509799</v>
      </c>
      <c r="U319" s="52">
        <v>0.17918817835967599</v>
      </c>
      <c r="V319" s="9">
        <v>0.354807098561159</v>
      </c>
      <c r="W319" s="10">
        <v>0.80534082236617199</v>
      </c>
      <c r="X319" s="52">
        <v>-9.6170596224439894E-2</v>
      </c>
      <c r="Y319" s="52">
        <v>-0.15719672264371901</v>
      </c>
      <c r="Z319" s="52">
        <v>-3.5144469805161199E-2</v>
      </c>
      <c r="AA319" s="9">
        <v>2.0174179615969402E-3</v>
      </c>
      <c r="AB319" s="10">
        <v>6.53467991908575E-3</v>
      </c>
      <c r="AC319" s="52">
        <v>-7.2106473187660294E-2</v>
      </c>
      <c r="AD319" s="52">
        <v>-0.146546556576828</v>
      </c>
      <c r="AE319" s="52">
        <v>2.3336102015069499E-3</v>
      </c>
      <c r="AF319" s="9">
        <v>5.7623946901649598E-2</v>
      </c>
      <c r="AG319" s="10">
        <v>8.5645566966042794E-2</v>
      </c>
      <c r="AH319" s="52">
        <v>-0.146552268574623</v>
      </c>
      <c r="AI319" s="52">
        <v>-0.291401712471269</v>
      </c>
      <c r="AJ319" s="52">
        <v>-1.702824677977E-3</v>
      </c>
      <c r="AK319" s="9">
        <v>4.7366873535349401E-2</v>
      </c>
      <c r="AL319" s="1">
        <v>0.13329072115420701</v>
      </c>
      <c r="AM319" s="18">
        <v>7.6641057395535894E-2</v>
      </c>
      <c r="AN319" s="2">
        <v>0.78190203378683598</v>
      </c>
    </row>
    <row r="320" spans="1:40" x14ac:dyDescent="0.4">
      <c r="A320" s="11">
        <v>315</v>
      </c>
      <c r="B320" s="11" t="s">
        <v>623</v>
      </c>
      <c r="C320" s="11" t="s">
        <v>437</v>
      </c>
      <c r="D320" s="52">
        <v>-0.151759797164742</v>
      </c>
      <c r="E320" s="52">
        <v>-0.30532406250456101</v>
      </c>
      <c r="F320" s="52">
        <v>1.8044681750764601E-3</v>
      </c>
      <c r="G320" s="9">
        <v>5.2745741280968102E-2</v>
      </c>
      <c r="H320" s="10">
        <v>0.18279270256043101</v>
      </c>
      <c r="I320" s="52">
        <v>-7.6381937562664398E-2</v>
      </c>
      <c r="J320" s="52">
        <v>-0.249637328306898</v>
      </c>
      <c r="K320" s="52">
        <v>9.6873453181569105E-2</v>
      </c>
      <c r="L320" s="9">
        <v>0.38701112155122303</v>
      </c>
      <c r="M320" s="10">
        <v>0.67641703985980595</v>
      </c>
      <c r="N320" s="52">
        <v>-0.16918986969167099</v>
      </c>
      <c r="O320" s="52">
        <v>-0.448752819123451</v>
      </c>
      <c r="P320" s="52">
        <v>0.110373079740109</v>
      </c>
      <c r="Q320" s="9">
        <v>0.234119825746198</v>
      </c>
      <c r="R320" s="10">
        <v>0.54305252441141905</v>
      </c>
      <c r="S320" s="52">
        <v>-0.11946665674530201</v>
      </c>
      <c r="T320" s="52">
        <v>-0.45084843467485602</v>
      </c>
      <c r="U320" s="52">
        <v>0.21191512118425099</v>
      </c>
      <c r="V320" s="9">
        <v>0.47799007160503398</v>
      </c>
      <c r="W320" s="10">
        <v>0.89746941961327498</v>
      </c>
      <c r="X320" s="52">
        <v>-0.11699810072983199</v>
      </c>
      <c r="Y320" s="52">
        <v>-0.177108226961434</v>
      </c>
      <c r="Z320" s="52">
        <v>-5.6887974498230201E-2</v>
      </c>
      <c r="AA320" s="9">
        <v>1.37589164763926E-4</v>
      </c>
      <c r="AB320" s="10">
        <v>6.5713717156504897E-4</v>
      </c>
      <c r="AC320" s="52">
        <v>-0.11292318447430801</v>
      </c>
      <c r="AD320" s="52">
        <v>-0.18590485896016401</v>
      </c>
      <c r="AE320" s="52">
        <v>-3.9941509988452299E-2</v>
      </c>
      <c r="AF320" s="9">
        <v>2.43212516024424E-3</v>
      </c>
      <c r="AG320" s="10">
        <v>5.1220727756380599E-3</v>
      </c>
      <c r="AH320" s="52">
        <v>-0.15579995917102801</v>
      </c>
      <c r="AI320" s="52">
        <v>-0.29039263467909798</v>
      </c>
      <c r="AJ320" s="52">
        <v>-2.1207283662957901E-2</v>
      </c>
      <c r="AK320" s="9">
        <v>2.32811931813959E-2</v>
      </c>
      <c r="AL320" s="1">
        <v>8.0774383659843296E-2</v>
      </c>
      <c r="AM320" s="18">
        <v>1.14717529149224E-2</v>
      </c>
      <c r="AN320" s="2">
        <v>0.91470467363005104</v>
      </c>
    </row>
    <row r="321" spans="1:40" x14ac:dyDescent="0.4">
      <c r="A321" s="11">
        <v>316</v>
      </c>
      <c r="B321" s="11" t="s">
        <v>623</v>
      </c>
      <c r="C321" s="11" t="s">
        <v>438</v>
      </c>
      <c r="D321" s="52">
        <v>-0.128594516729576</v>
      </c>
      <c r="E321" s="52">
        <v>-0.26421646273722399</v>
      </c>
      <c r="F321" s="52">
        <v>7.0274292780731504E-3</v>
      </c>
      <c r="G321" s="9">
        <v>6.3074066578144197E-2</v>
      </c>
      <c r="H321" s="10">
        <v>0.201555117780438</v>
      </c>
      <c r="I321" s="52">
        <v>-7.1570817930220701E-2</v>
      </c>
      <c r="J321" s="52">
        <v>-0.24012087477875099</v>
      </c>
      <c r="K321" s="52">
        <v>9.6979238918309299E-2</v>
      </c>
      <c r="L321" s="9">
        <v>0.40472775550364098</v>
      </c>
      <c r="M321" s="10">
        <v>0.68662812473295898</v>
      </c>
      <c r="N321" s="52">
        <v>-0.41271113754829503</v>
      </c>
      <c r="O321" s="52">
        <v>-0.659014283081089</v>
      </c>
      <c r="P321" s="52">
        <v>-0.16640799201550199</v>
      </c>
      <c r="Q321" s="9">
        <v>1.1298610322069099E-3</v>
      </c>
      <c r="R321" s="10">
        <v>5.85551109651163E-2</v>
      </c>
      <c r="S321" s="52">
        <v>-0.38670429931850497</v>
      </c>
      <c r="T321" s="52">
        <v>-0.70301314780371404</v>
      </c>
      <c r="U321" s="52">
        <v>-7.0395450833297096E-2</v>
      </c>
      <c r="V321" s="9">
        <v>1.6823177722011799E-2</v>
      </c>
      <c r="W321" s="10">
        <v>0.42735082215592102</v>
      </c>
      <c r="X321" s="52">
        <v>-5.5754649991308802E-2</v>
      </c>
      <c r="Y321" s="52">
        <v>-0.11344801928812701</v>
      </c>
      <c r="Z321" s="52">
        <v>1.93871930550977E-3</v>
      </c>
      <c r="AA321" s="9">
        <v>5.8207761010329102E-2</v>
      </c>
      <c r="AB321" s="10">
        <v>0.11411784724393501</v>
      </c>
      <c r="AC321" s="52">
        <v>-7.3190983107273594E-2</v>
      </c>
      <c r="AD321" s="52">
        <v>-0.14486119585424601</v>
      </c>
      <c r="AE321" s="52">
        <v>-1.52077036030163E-3</v>
      </c>
      <c r="AF321" s="9">
        <v>4.5334975099464603E-2</v>
      </c>
      <c r="AG321" s="10">
        <v>6.9221241705274897E-2</v>
      </c>
      <c r="AH321" s="52">
        <v>-0.19469547107392299</v>
      </c>
      <c r="AI321" s="52">
        <v>-0.31349576699297499</v>
      </c>
      <c r="AJ321" s="52">
        <v>-7.5895175154870806E-2</v>
      </c>
      <c r="AK321" s="9">
        <v>1.3177745518809E-3</v>
      </c>
      <c r="AL321" s="1">
        <v>1.41810568801258E-2</v>
      </c>
      <c r="AM321" s="18">
        <v>3.9224423546130498</v>
      </c>
      <c r="AN321" s="2">
        <v>4.7645613329126202E-2</v>
      </c>
    </row>
    <row r="322" spans="1:40" x14ac:dyDescent="0.4">
      <c r="A322" s="11">
        <v>317</v>
      </c>
      <c r="B322" s="11" t="s">
        <v>623</v>
      </c>
      <c r="C322" s="11" t="s">
        <v>439</v>
      </c>
      <c r="D322" s="52">
        <v>-0.14981572493280601</v>
      </c>
      <c r="E322" s="52">
        <v>-0.30583300424385901</v>
      </c>
      <c r="F322" s="52">
        <v>6.2015543782476803E-3</v>
      </c>
      <c r="G322" s="9">
        <v>5.9800347150848802E-2</v>
      </c>
      <c r="H322" s="10">
        <v>0.19435112824025899</v>
      </c>
      <c r="I322" s="52">
        <v>-7.6282102684631994E-2</v>
      </c>
      <c r="J322" s="52">
        <v>-0.25045975285695798</v>
      </c>
      <c r="K322" s="52">
        <v>9.7895547487694398E-2</v>
      </c>
      <c r="L322" s="9">
        <v>0.39014831534120398</v>
      </c>
      <c r="M322" s="10">
        <v>0.67641703985980595</v>
      </c>
      <c r="N322" s="52">
        <v>-0.326453076071547</v>
      </c>
      <c r="O322" s="52">
        <v>-0.60401268217660697</v>
      </c>
      <c r="P322" s="52">
        <v>-4.8893469966487399E-2</v>
      </c>
      <c r="Q322" s="9">
        <v>2.1393288025097702E-2</v>
      </c>
      <c r="R322" s="10">
        <v>0.18826093462085999</v>
      </c>
      <c r="S322" s="52">
        <v>-0.29883792670084602</v>
      </c>
      <c r="T322" s="52">
        <v>-0.61371866622688998</v>
      </c>
      <c r="U322" s="52">
        <v>1.6042812825198299E-2</v>
      </c>
      <c r="V322" s="9">
        <v>6.2746194159611399E-2</v>
      </c>
      <c r="W322" s="10">
        <v>0.59933584225259595</v>
      </c>
      <c r="X322" s="52">
        <v>-3.5057940040899203E-2</v>
      </c>
      <c r="Y322" s="52">
        <v>-9.7587676469550202E-2</v>
      </c>
      <c r="Z322" s="52">
        <v>2.7471796387751699E-2</v>
      </c>
      <c r="AA322" s="9">
        <v>0.27174865961932498</v>
      </c>
      <c r="AB322" s="10">
        <v>0.39027036417618799</v>
      </c>
      <c r="AC322" s="52">
        <v>-7.84789544247423E-2</v>
      </c>
      <c r="AD322" s="52">
        <v>-0.15215973324012599</v>
      </c>
      <c r="AE322" s="52">
        <v>-4.7981756093580102E-3</v>
      </c>
      <c r="AF322" s="9">
        <v>3.6839747639849298E-2</v>
      </c>
      <c r="AG322" s="10">
        <v>5.9341863765811298E-2</v>
      </c>
      <c r="AH322" s="52">
        <v>-0.19222614218817699</v>
      </c>
      <c r="AI322" s="52">
        <v>-0.32822751215031698</v>
      </c>
      <c r="AJ322" s="52">
        <v>-5.6224772226037403E-2</v>
      </c>
      <c r="AK322" s="9">
        <v>5.6015152601989401E-3</v>
      </c>
      <c r="AL322" s="1">
        <v>3.3261085746774902E-2</v>
      </c>
      <c r="AM322" s="18">
        <v>1.1822840508127399</v>
      </c>
      <c r="AN322" s="2">
        <v>0.27689149830384502</v>
      </c>
    </row>
    <row r="323" spans="1:40" x14ac:dyDescent="0.4">
      <c r="A323" s="11">
        <v>318</v>
      </c>
      <c r="B323" s="11" t="s">
        <v>623</v>
      </c>
      <c r="C323" s="11" t="s">
        <v>440</v>
      </c>
      <c r="D323" s="52">
        <v>-0.23574099956681999</v>
      </c>
      <c r="E323" s="52">
        <v>-0.37642557530812798</v>
      </c>
      <c r="F323" s="52">
        <v>-9.5056423825513298E-2</v>
      </c>
      <c r="G323" s="9">
        <v>1.05298503289196E-3</v>
      </c>
      <c r="H323" s="10">
        <v>2.3165670723623001E-2</v>
      </c>
      <c r="I323" s="52">
        <v>-0.14922259951098599</v>
      </c>
      <c r="J323" s="52">
        <v>-0.32060072184200999</v>
      </c>
      <c r="K323" s="52">
        <v>2.2155522820038201E-2</v>
      </c>
      <c r="L323" s="9">
        <v>8.7792457428695805E-2</v>
      </c>
      <c r="M323" s="10">
        <v>0.37381819972603503</v>
      </c>
      <c r="N323" s="52">
        <v>-0.419552838852844</v>
      </c>
      <c r="O323" s="52">
        <v>-0.66674628801098301</v>
      </c>
      <c r="P323" s="52">
        <v>-0.17235938969470499</v>
      </c>
      <c r="Q323" s="9">
        <v>9.7742558174665896E-4</v>
      </c>
      <c r="R323" s="10">
        <v>5.85551109651163E-2</v>
      </c>
      <c r="S323" s="52">
        <v>-0.37687167484289902</v>
      </c>
      <c r="T323" s="52">
        <v>-0.699694092794653</v>
      </c>
      <c r="U323" s="52">
        <v>-5.4049256891144599E-2</v>
      </c>
      <c r="V323" s="9">
        <v>2.23609674748214E-2</v>
      </c>
      <c r="W323" s="10">
        <v>0.42735082215592102</v>
      </c>
      <c r="X323" s="52">
        <v>-0.102367657271033</v>
      </c>
      <c r="Y323" s="52">
        <v>-0.161107942563575</v>
      </c>
      <c r="Z323" s="52">
        <v>-4.36273719784901E-2</v>
      </c>
      <c r="AA323" s="9">
        <v>6.3995728315136295E-4</v>
      </c>
      <c r="AB323" s="10">
        <v>2.41401608074818E-3</v>
      </c>
      <c r="AC323" s="52">
        <v>-0.103775324603203</v>
      </c>
      <c r="AD323" s="52">
        <v>-0.175919151854418</v>
      </c>
      <c r="AE323" s="52">
        <v>-3.1631497351988197E-2</v>
      </c>
      <c r="AF323" s="9">
        <v>4.8229065895194004E-3</v>
      </c>
      <c r="AG323" s="10">
        <v>9.45543528734725E-3</v>
      </c>
      <c r="AH323" s="52">
        <v>-0.28071229217801702</v>
      </c>
      <c r="AI323" s="52">
        <v>-0.40297947959835601</v>
      </c>
      <c r="AJ323" s="52">
        <v>-0.15844510475767701</v>
      </c>
      <c r="AK323" s="9">
        <v>6.7996251410447103E-6</v>
      </c>
      <c r="AL323" s="1">
        <v>2.7635619323245999E-4</v>
      </c>
      <c r="AM323" s="18">
        <v>1.6044567834219901</v>
      </c>
      <c r="AN323" s="2">
        <v>0.20527276135985001</v>
      </c>
    </row>
    <row r="324" spans="1:40" x14ac:dyDescent="0.4">
      <c r="A324" s="11">
        <v>319</v>
      </c>
      <c r="B324" s="11" t="s">
        <v>623</v>
      </c>
      <c r="C324" s="11" t="s">
        <v>441</v>
      </c>
      <c r="D324" s="52">
        <v>-0.243319704647708</v>
      </c>
      <c r="E324" s="52">
        <v>-0.39364825138339699</v>
      </c>
      <c r="F324" s="52">
        <v>-9.2991157912019104E-2</v>
      </c>
      <c r="G324" s="9">
        <v>1.5497638404425201E-3</v>
      </c>
      <c r="H324" s="10">
        <v>2.85956424752619E-2</v>
      </c>
      <c r="I324" s="52">
        <v>-0.12098302346461801</v>
      </c>
      <c r="J324" s="52">
        <v>-0.29620319719301302</v>
      </c>
      <c r="K324" s="52">
        <v>5.4237150263776603E-2</v>
      </c>
      <c r="L324" s="9">
        <v>0.17564943635257499</v>
      </c>
      <c r="M324" s="10">
        <v>0.52328894580037899</v>
      </c>
      <c r="N324" s="52">
        <v>-0.48780336617962999</v>
      </c>
      <c r="O324" s="52">
        <v>-0.77038407896341199</v>
      </c>
      <c r="P324" s="52">
        <v>-0.205222653395847</v>
      </c>
      <c r="Q324" s="9">
        <v>8.0322971290575996E-4</v>
      </c>
      <c r="R324" s="10">
        <v>5.85551109651163E-2</v>
      </c>
      <c r="S324" s="52">
        <v>-0.43597719256773498</v>
      </c>
      <c r="T324" s="52">
        <v>-0.76125436599037999</v>
      </c>
      <c r="U324" s="52">
        <v>-0.11070001914509001</v>
      </c>
      <c r="V324" s="9">
        <v>8.8676234857353597E-3</v>
      </c>
      <c r="W324" s="10">
        <v>0.42735082215592102</v>
      </c>
      <c r="X324" s="52">
        <v>-8.3171545902738106E-2</v>
      </c>
      <c r="Y324" s="52">
        <v>-0.14396223915786799</v>
      </c>
      <c r="Z324" s="52">
        <v>-2.23808526476077E-2</v>
      </c>
      <c r="AA324" s="9">
        <v>7.3398024517433401E-3</v>
      </c>
      <c r="AB324" s="10">
        <v>2.0732332991654199E-2</v>
      </c>
      <c r="AC324" s="52">
        <v>-7.6139955902561895E-2</v>
      </c>
      <c r="AD324" s="52">
        <v>-0.15057558273946001</v>
      </c>
      <c r="AE324" s="52">
        <v>-1.7043290656639099E-3</v>
      </c>
      <c r="AF324" s="9">
        <v>4.49823290984682E-2</v>
      </c>
      <c r="AG324" s="10">
        <v>6.8918941240840803E-2</v>
      </c>
      <c r="AH324" s="52">
        <v>-0.29724822998246497</v>
      </c>
      <c r="AI324" s="52">
        <v>-0.429962886594219</v>
      </c>
      <c r="AJ324" s="52">
        <v>-0.16453357337071201</v>
      </c>
      <c r="AK324" s="9">
        <v>1.13435204293574E-5</v>
      </c>
      <c r="AL324" s="1">
        <v>3.89841317967069E-4</v>
      </c>
      <c r="AM324" s="18">
        <v>2.2412877144564698</v>
      </c>
      <c r="AN324" s="2">
        <v>0.13436903800304101</v>
      </c>
    </row>
    <row r="325" spans="1:40" x14ac:dyDescent="0.4">
      <c r="A325" s="11">
        <v>320</v>
      </c>
      <c r="B325" s="11" t="s">
        <v>623</v>
      </c>
      <c r="C325" s="11" t="s">
        <v>442</v>
      </c>
      <c r="D325" s="52">
        <v>-0.135016724157873</v>
      </c>
      <c r="E325" s="52">
        <v>-0.29005439482256901</v>
      </c>
      <c r="F325" s="52">
        <v>2.0020946506823002E-2</v>
      </c>
      <c r="G325" s="9">
        <v>8.7740165142384599E-2</v>
      </c>
      <c r="H325" s="10">
        <v>0.24440726238635499</v>
      </c>
      <c r="I325" s="52">
        <v>-7.8241688104951898E-2</v>
      </c>
      <c r="J325" s="52">
        <v>-0.249030700196924</v>
      </c>
      <c r="K325" s="52">
        <v>9.2547323987019703E-2</v>
      </c>
      <c r="L325" s="9">
        <v>0.36871147875038102</v>
      </c>
      <c r="M325" s="10">
        <v>0.66558424830092699</v>
      </c>
      <c r="N325" s="52">
        <v>-0.35524089141033199</v>
      </c>
      <c r="O325" s="52">
        <v>-0.62175021290287302</v>
      </c>
      <c r="P325" s="52">
        <v>-8.8731569917790298E-2</v>
      </c>
      <c r="Q325" s="9">
        <v>9.2467664845423299E-3</v>
      </c>
      <c r="R325" s="10">
        <v>0.13576542748261899</v>
      </c>
      <c r="S325" s="52">
        <v>-0.33089828510806202</v>
      </c>
      <c r="T325" s="52">
        <v>-0.65098193719939501</v>
      </c>
      <c r="U325" s="52">
        <v>-1.08146330167286E-2</v>
      </c>
      <c r="V325" s="9">
        <v>4.2813670854341498E-2</v>
      </c>
      <c r="W325" s="10">
        <v>0.56952138903914695</v>
      </c>
      <c r="X325" s="52">
        <v>-7.6565755131321897E-2</v>
      </c>
      <c r="Y325" s="52">
        <v>-0.13444196821420301</v>
      </c>
      <c r="Z325" s="52">
        <v>-1.8689542048440502E-2</v>
      </c>
      <c r="AA325" s="9">
        <v>9.5297542268235995E-3</v>
      </c>
      <c r="AB325" s="10">
        <v>2.57001516705288E-2</v>
      </c>
      <c r="AC325" s="52">
        <v>-8.3585065961306299E-2</v>
      </c>
      <c r="AD325" s="52">
        <v>-0.157010353933315</v>
      </c>
      <c r="AE325" s="52">
        <v>-1.01597779892976E-2</v>
      </c>
      <c r="AF325" s="9">
        <v>2.5680277191456002E-2</v>
      </c>
      <c r="AG325" s="10">
        <v>4.26335521061499E-2</v>
      </c>
      <c r="AH325" s="52">
        <v>-0.19069987845937</v>
      </c>
      <c r="AI325" s="52">
        <v>-0.32470884238814102</v>
      </c>
      <c r="AJ325" s="52">
        <v>-5.6690914530599101E-2</v>
      </c>
      <c r="AK325" s="9">
        <v>5.2854142604208303E-3</v>
      </c>
      <c r="AL325" s="1">
        <v>3.2689138197602802E-2</v>
      </c>
      <c r="AM325" s="18">
        <v>1.9598664500707601</v>
      </c>
      <c r="AN325" s="2">
        <v>0.16152760211091599</v>
      </c>
    </row>
    <row r="326" spans="1:40" x14ac:dyDescent="0.4">
      <c r="A326" s="11">
        <v>321</v>
      </c>
      <c r="B326" s="11" t="s">
        <v>623</v>
      </c>
      <c r="C326" s="11" t="s">
        <v>443</v>
      </c>
      <c r="D326" s="52">
        <v>-0.25251924183610103</v>
      </c>
      <c r="E326" s="52">
        <v>-0.40278074950195097</v>
      </c>
      <c r="F326" s="52">
        <v>-0.102257734170251</v>
      </c>
      <c r="G326" s="9">
        <v>1.0183672292314299E-3</v>
      </c>
      <c r="H326" s="10">
        <v>2.3165670723623001E-2</v>
      </c>
      <c r="I326" s="52">
        <v>-0.18246823374176599</v>
      </c>
      <c r="J326" s="52">
        <v>-0.35147455964475899</v>
      </c>
      <c r="K326" s="52">
        <v>-1.3461907838771801E-2</v>
      </c>
      <c r="L326" s="9">
        <v>3.4379489653034799E-2</v>
      </c>
      <c r="M326" s="10">
        <v>0.23798867530186199</v>
      </c>
      <c r="N326" s="52">
        <v>-0.29664476441624299</v>
      </c>
      <c r="O326" s="52">
        <v>-0.59357524644659598</v>
      </c>
      <c r="P326" s="52">
        <v>2.8571761410917102E-4</v>
      </c>
      <c r="Q326" s="9">
        <v>5.0218722866716997E-2</v>
      </c>
      <c r="R326" s="10">
        <v>0.27888455805594298</v>
      </c>
      <c r="S326" s="52">
        <v>-0.23104999705198501</v>
      </c>
      <c r="T326" s="52">
        <v>-0.55495808915912004</v>
      </c>
      <c r="U326" s="52">
        <v>9.2858095055150303E-2</v>
      </c>
      <c r="V326" s="9">
        <v>0.161105162710103</v>
      </c>
      <c r="W326" s="10">
        <v>0.65807540453003199</v>
      </c>
      <c r="X326" s="52">
        <v>-7.9317716967973698E-2</v>
      </c>
      <c r="Y326" s="52">
        <v>-0.138593981102721</v>
      </c>
      <c r="Z326" s="52">
        <v>-2.0041452833226898E-2</v>
      </c>
      <c r="AA326" s="9">
        <v>8.7373419111436996E-3</v>
      </c>
      <c r="AB326" s="10">
        <v>2.3887411830466301E-2</v>
      </c>
      <c r="AC326" s="52">
        <v>-7.9826811279557694E-2</v>
      </c>
      <c r="AD326" s="52">
        <v>-0.151755954558349</v>
      </c>
      <c r="AE326" s="52">
        <v>-7.8976680007668294E-3</v>
      </c>
      <c r="AF326" s="9">
        <v>2.9626370845662501E-2</v>
      </c>
      <c r="AG326" s="10">
        <v>4.8642746622630503E-2</v>
      </c>
      <c r="AH326" s="52">
        <v>-0.26151538561238002</v>
      </c>
      <c r="AI326" s="52">
        <v>-0.39558490913884398</v>
      </c>
      <c r="AJ326" s="52">
        <v>-0.12744586208591699</v>
      </c>
      <c r="AK326" s="9">
        <v>1.3178612846303199E-4</v>
      </c>
      <c r="AL326" s="1">
        <v>3.1244294623110598E-3</v>
      </c>
      <c r="AM326" s="18">
        <v>6.7540287982696803E-2</v>
      </c>
      <c r="AN326" s="2">
        <v>0.79495237114964201</v>
      </c>
    </row>
    <row r="327" spans="1:40" x14ac:dyDescent="0.4">
      <c r="A327" s="11">
        <v>322</v>
      </c>
      <c r="B327" s="11" t="s">
        <v>623</v>
      </c>
      <c r="C327" s="11" t="s">
        <v>444</v>
      </c>
      <c r="D327" s="52">
        <v>-0.194068434637854</v>
      </c>
      <c r="E327" s="52">
        <v>-0.35142073740491497</v>
      </c>
      <c r="F327" s="52">
        <v>-3.67161318707925E-2</v>
      </c>
      <c r="G327" s="9">
        <v>1.5712212956910401E-2</v>
      </c>
      <c r="H327" s="10">
        <v>0.108281756763286</v>
      </c>
      <c r="I327" s="52">
        <v>-0.13830526132800899</v>
      </c>
      <c r="J327" s="52">
        <v>-0.30636703585656599</v>
      </c>
      <c r="K327" s="52">
        <v>2.97565132005468E-2</v>
      </c>
      <c r="L327" s="9">
        <v>0.106599850590548</v>
      </c>
      <c r="M327" s="10">
        <v>0.414796697536012</v>
      </c>
      <c r="N327" s="52">
        <v>-0.19872715520666601</v>
      </c>
      <c r="O327" s="52">
        <v>-0.50395241115047895</v>
      </c>
      <c r="P327" s="52">
        <v>0.10649810073714799</v>
      </c>
      <c r="Q327" s="9">
        <v>0.20066049318857301</v>
      </c>
      <c r="R327" s="10">
        <v>0.50341141273624401</v>
      </c>
      <c r="S327" s="52">
        <v>-0.13929505125960401</v>
      </c>
      <c r="T327" s="52">
        <v>-0.46779230288295098</v>
      </c>
      <c r="U327" s="52">
        <v>0.18920220036374399</v>
      </c>
      <c r="V327" s="9">
        <v>0.40407352654110701</v>
      </c>
      <c r="W327" s="10">
        <v>0.85603724882041898</v>
      </c>
      <c r="X327" s="52">
        <v>-6.1361627755105501E-2</v>
      </c>
      <c r="Y327" s="52">
        <v>-0.11794292781662501</v>
      </c>
      <c r="Z327" s="52">
        <v>-4.7803276935861599E-3</v>
      </c>
      <c r="AA327" s="9">
        <v>3.3547513196132001E-2</v>
      </c>
      <c r="AB327" s="10">
        <v>7.4605663674980199E-2</v>
      </c>
      <c r="AC327" s="52">
        <v>-7.2215012798058795E-2</v>
      </c>
      <c r="AD327" s="52">
        <v>-0.140890436487904</v>
      </c>
      <c r="AE327" s="52">
        <v>-3.5395891082131399E-3</v>
      </c>
      <c r="AF327" s="9">
        <v>3.93094409885884E-2</v>
      </c>
      <c r="AG327" s="10">
        <v>6.2475804877863202E-2</v>
      </c>
      <c r="AH327" s="52">
        <v>-0.195046611262195</v>
      </c>
      <c r="AI327" s="52">
        <v>-0.33490476642827799</v>
      </c>
      <c r="AJ327" s="52">
        <v>-5.5188456096111699E-2</v>
      </c>
      <c r="AK327" s="9">
        <v>6.2689527901462301E-3</v>
      </c>
      <c r="AL327" s="1">
        <v>3.4631399394108801E-2</v>
      </c>
      <c r="AM327" s="18">
        <v>7.0704959708944501E-4</v>
      </c>
      <c r="AN327" s="2">
        <v>0.97878642687059803</v>
      </c>
    </row>
    <row r="328" spans="1:40" x14ac:dyDescent="0.4">
      <c r="A328" s="11">
        <v>323</v>
      </c>
      <c r="B328" s="11" t="s">
        <v>623</v>
      </c>
      <c r="C328" s="11" t="s">
        <v>445</v>
      </c>
      <c r="D328" s="52">
        <v>-0.16145171868844799</v>
      </c>
      <c r="E328" s="52">
        <v>-0.313195466639973</v>
      </c>
      <c r="F328" s="52">
        <v>-9.7079707369230606E-3</v>
      </c>
      <c r="G328" s="9">
        <v>3.7072130040350197E-2</v>
      </c>
      <c r="H328" s="10">
        <v>0.14957033786973001</v>
      </c>
      <c r="I328" s="52">
        <v>-0.10511741714697</v>
      </c>
      <c r="J328" s="52">
        <v>-0.27292310527192998</v>
      </c>
      <c r="K328" s="52">
        <v>6.26882709779914E-2</v>
      </c>
      <c r="L328" s="9">
        <v>0.21914274560984401</v>
      </c>
      <c r="M328" s="10">
        <v>0.56210605600372499</v>
      </c>
      <c r="N328" s="52">
        <v>-0.29577139021195697</v>
      </c>
      <c r="O328" s="52">
        <v>-0.59156369682972199</v>
      </c>
      <c r="P328" s="52">
        <v>2.0916405807869199E-5</v>
      </c>
      <c r="Q328" s="9">
        <v>5.0016046121106397E-2</v>
      </c>
      <c r="R328" s="10">
        <v>0.27888455805594298</v>
      </c>
      <c r="S328" s="52">
        <v>-0.21963028442112201</v>
      </c>
      <c r="T328" s="52">
        <v>-0.55050651773356796</v>
      </c>
      <c r="U328" s="52">
        <v>0.111245948891324</v>
      </c>
      <c r="V328" s="9">
        <v>0.19207178644258699</v>
      </c>
      <c r="W328" s="10">
        <v>0.67780626621791895</v>
      </c>
      <c r="X328" s="52">
        <v>-0.13803575131847701</v>
      </c>
      <c r="Y328" s="52">
        <v>-0.203131960014548</v>
      </c>
      <c r="Z328" s="52">
        <v>-7.2939542622407094E-2</v>
      </c>
      <c r="AA328" s="9">
        <v>3.28433579411906E-5</v>
      </c>
      <c r="AB328" s="10">
        <v>1.9190824836225101E-4</v>
      </c>
      <c r="AC328" s="52">
        <v>-6.9192706081946595E-2</v>
      </c>
      <c r="AD328" s="52">
        <v>-0.14375195975267699</v>
      </c>
      <c r="AE328" s="52">
        <v>5.3665475887837997E-3</v>
      </c>
      <c r="AF328" s="9">
        <v>6.8919237591179294E-2</v>
      </c>
      <c r="AG328" s="10">
        <v>9.9698702923162297E-2</v>
      </c>
      <c r="AH328" s="52">
        <v>-0.18943658848704201</v>
      </c>
      <c r="AI328" s="52">
        <v>-0.32444807796425801</v>
      </c>
      <c r="AJ328" s="52">
        <v>-5.4425099009824902E-2</v>
      </c>
      <c r="AK328" s="9">
        <v>5.9585438852538296E-3</v>
      </c>
      <c r="AL328" s="1">
        <v>3.4246580512216497E-2</v>
      </c>
      <c r="AM328" s="18">
        <v>0.62712402850932603</v>
      </c>
      <c r="AN328" s="2">
        <v>0.42841220565286903</v>
      </c>
    </row>
    <row r="329" spans="1:40" x14ac:dyDescent="0.4">
      <c r="A329" s="11">
        <v>324</v>
      </c>
      <c r="B329" s="11" t="s">
        <v>623</v>
      </c>
      <c r="C329" s="11" t="s">
        <v>446</v>
      </c>
      <c r="D329" s="52">
        <v>-0.16656087546030701</v>
      </c>
      <c r="E329" s="52">
        <v>-0.30358802039260202</v>
      </c>
      <c r="F329" s="52">
        <v>-2.9533730528012499E-2</v>
      </c>
      <c r="G329" s="9">
        <v>1.72748107159146E-2</v>
      </c>
      <c r="H329" s="10">
        <v>0.11102462617419299</v>
      </c>
      <c r="I329" s="52">
        <v>-9.4193858315800502E-2</v>
      </c>
      <c r="J329" s="52">
        <v>-0.26640211134588498</v>
      </c>
      <c r="K329" s="52">
        <v>7.8014394714283702E-2</v>
      </c>
      <c r="L329" s="9">
        <v>0.28322386752369899</v>
      </c>
      <c r="M329" s="10">
        <v>0.59485630837077497</v>
      </c>
      <c r="N329" s="52">
        <v>-0.316052678780261</v>
      </c>
      <c r="O329" s="52">
        <v>-0.57718268770079195</v>
      </c>
      <c r="P329" s="52">
        <v>-5.4922669859730003E-2</v>
      </c>
      <c r="Q329" s="9">
        <v>1.79379143227195E-2</v>
      </c>
      <c r="R329" s="10">
        <v>0.16820470479664901</v>
      </c>
      <c r="S329" s="52">
        <v>-0.27766140971963099</v>
      </c>
      <c r="T329" s="52">
        <v>-0.60977590233895695</v>
      </c>
      <c r="U329" s="52">
        <v>5.4453082899694201E-2</v>
      </c>
      <c r="V329" s="9">
        <v>0.100804736973859</v>
      </c>
      <c r="W329" s="10">
        <v>0.60747005070265603</v>
      </c>
      <c r="X329" s="52">
        <v>-0.11487670180484</v>
      </c>
      <c r="Y329" s="52">
        <v>-0.17673391503878699</v>
      </c>
      <c r="Z329" s="52">
        <v>-5.3019488570892601E-2</v>
      </c>
      <c r="AA329" s="9">
        <v>2.7488311484920699E-4</v>
      </c>
      <c r="AB329" s="10">
        <v>1.1958418718987401E-3</v>
      </c>
      <c r="AC329" s="52">
        <v>-6.1025985504608499E-2</v>
      </c>
      <c r="AD329" s="52">
        <v>-0.130835764366034</v>
      </c>
      <c r="AE329" s="52">
        <v>8.7837933568174192E-3</v>
      </c>
      <c r="AF329" s="9">
        <v>8.6630980796021398E-2</v>
      </c>
      <c r="AG329" s="10">
        <v>0.12352168553691099</v>
      </c>
      <c r="AH329" s="52">
        <v>-0.198837231636904</v>
      </c>
      <c r="AI329" s="52">
        <v>-0.32017118899088898</v>
      </c>
      <c r="AJ329" s="52">
        <v>-7.75032742829182E-2</v>
      </c>
      <c r="AK329" s="9">
        <v>1.31855441380664E-3</v>
      </c>
      <c r="AL329" s="1">
        <v>1.41810568801258E-2</v>
      </c>
      <c r="AM329" s="18">
        <v>0.98719013084303098</v>
      </c>
      <c r="AN329" s="2">
        <v>0.32043010211879103</v>
      </c>
    </row>
    <row r="330" spans="1:40" x14ac:dyDescent="0.4">
      <c r="A330" s="11">
        <v>325</v>
      </c>
      <c r="B330" s="11" t="s">
        <v>623</v>
      </c>
      <c r="C330" s="11" t="s">
        <v>447</v>
      </c>
      <c r="D330" s="52">
        <v>-0.151115392821287</v>
      </c>
      <c r="E330" s="52">
        <v>-0.29434038218272901</v>
      </c>
      <c r="F330" s="52">
        <v>-7.8904034598441496E-3</v>
      </c>
      <c r="G330" s="9">
        <v>3.8676512867278703E-2</v>
      </c>
      <c r="H330" s="10">
        <v>0.15152716000057101</v>
      </c>
      <c r="I330" s="52">
        <v>-9.0018843849672806E-2</v>
      </c>
      <c r="J330" s="52">
        <v>-0.26084820232698502</v>
      </c>
      <c r="K330" s="52">
        <v>8.0810514627639302E-2</v>
      </c>
      <c r="L330" s="9">
        <v>0.30120608021089901</v>
      </c>
      <c r="M330" s="10">
        <v>0.60712561136668297</v>
      </c>
      <c r="N330" s="52">
        <v>-0.31344289848041501</v>
      </c>
      <c r="O330" s="52">
        <v>-0.57146131762455799</v>
      </c>
      <c r="P330" s="52">
        <v>-5.54244793362728E-2</v>
      </c>
      <c r="Q330" s="9">
        <v>1.7523433345830699E-2</v>
      </c>
      <c r="R330" s="10">
        <v>0.16820470479664901</v>
      </c>
      <c r="S330" s="52">
        <v>-0.293990687231315</v>
      </c>
      <c r="T330" s="52">
        <v>-0.619706480017298</v>
      </c>
      <c r="U330" s="52">
        <v>3.1725105554667503E-2</v>
      </c>
      <c r="V330" s="9">
        <v>7.6623284609051004E-2</v>
      </c>
      <c r="W330" s="10">
        <v>0.60747005070265603</v>
      </c>
      <c r="X330" s="52">
        <v>-3.47688872973261E-2</v>
      </c>
      <c r="Y330" s="52">
        <v>-9.6684718354560301E-2</v>
      </c>
      <c r="Z330" s="52">
        <v>2.7146943759908101E-2</v>
      </c>
      <c r="AA330" s="9">
        <v>0.27098807589816998</v>
      </c>
      <c r="AB330" s="10">
        <v>0.39027036417618799</v>
      </c>
      <c r="AC330" s="52">
        <v>-4.6475866317636103E-2</v>
      </c>
      <c r="AD330" s="52">
        <v>-0.11367963548490601</v>
      </c>
      <c r="AE330" s="52">
        <v>2.0727902849633301E-2</v>
      </c>
      <c r="AF330" s="9">
        <v>0.17522485161654699</v>
      </c>
      <c r="AG330" s="10">
        <v>0.23003086247458701</v>
      </c>
      <c r="AH330" s="52">
        <v>-0.18935178173197101</v>
      </c>
      <c r="AI330" s="52">
        <v>-0.31457507096027798</v>
      </c>
      <c r="AJ330" s="52">
        <v>-6.4128492503663495E-2</v>
      </c>
      <c r="AK330" s="9">
        <v>3.03977002885116E-3</v>
      </c>
      <c r="AL330" s="1">
        <v>2.3693549950908398E-2</v>
      </c>
      <c r="AM330" s="18">
        <v>1.16236769385501</v>
      </c>
      <c r="AN330" s="2">
        <v>0.28097504227891701</v>
      </c>
    </row>
    <row r="331" spans="1:40" x14ac:dyDescent="0.4">
      <c r="A331" s="11">
        <v>326</v>
      </c>
      <c r="B331" s="11" t="s">
        <v>623</v>
      </c>
      <c r="C331" s="11" t="s">
        <v>448</v>
      </c>
      <c r="D331" s="52">
        <v>-0.210955365145121</v>
      </c>
      <c r="E331" s="52">
        <v>-0.35268097421078698</v>
      </c>
      <c r="F331" s="52">
        <v>-6.9229756079454294E-2</v>
      </c>
      <c r="G331" s="9">
        <v>3.58654328479853E-3</v>
      </c>
      <c r="H331" s="10">
        <v>4.5097321701888203E-2</v>
      </c>
      <c r="I331" s="52">
        <v>-0.15949823518904699</v>
      </c>
      <c r="J331" s="52">
        <v>-0.32690116314043399</v>
      </c>
      <c r="K331" s="52">
        <v>7.9046927623396494E-3</v>
      </c>
      <c r="L331" s="9">
        <v>6.1810060327511997E-2</v>
      </c>
      <c r="M331" s="10">
        <v>0.318516707273305</v>
      </c>
      <c r="N331" s="52">
        <v>-0.24401764760860001</v>
      </c>
      <c r="O331" s="52">
        <v>-0.52131694496046799</v>
      </c>
      <c r="P331" s="52">
        <v>3.3281649743267999E-2</v>
      </c>
      <c r="Q331" s="9">
        <v>8.4237451207435504E-2</v>
      </c>
      <c r="R331" s="10">
        <v>0.354182495746166</v>
      </c>
      <c r="S331" s="52">
        <v>-0.182463924583849</v>
      </c>
      <c r="T331" s="52">
        <v>-0.50609953510518402</v>
      </c>
      <c r="U331" s="52">
        <v>0.141171685937485</v>
      </c>
      <c r="V331" s="9">
        <v>0.26759070218791497</v>
      </c>
      <c r="W331" s="10">
        <v>0.73855057077673003</v>
      </c>
      <c r="X331" s="52">
        <v>-5.0040738675215801E-2</v>
      </c>
      <c r="Y331" s="52">
        <v>-0.12621157967503799</v>
      </c>
      <c r="Z331" s="52">
        <v>2.6130102324606701E-2</v>
      </c>
      <c r="AA331" s="9">
        <v>0.19782540812581201</v>
      </c>
      <c r="AB331" s="10">
        <v>0.30898344667536498</v>
      </c>
      <c r="AC331" s="52">
        <v>-7.8974700361400196E-2</v>
      </c>
      <c r="AD331" s="52">
        <v>-0.15418739380678201</v>
      </c>
      <c r="AE331" s="52">
        <v>-3.7620069160184798E-3</v>
      </c>
      <c r="AF331" s="9">
        <v>3.9594910596176099E-2</v>
      </c>
      <c r="AG331" s="10">
        <v>6.27621455194705E-2</v>
      </c>
      <c r="AH331" s="52">
        <v>-0.21780303195515199</v>
      </c>
      <c r="AI331" s="52">
        <v>-0.34399905917661899</v>
      </c>
      <c r="AJ331" s="52">
        <v>-9.1607004733685202E-2</v>
      </c>
      <c r="AK331" s="9">
        <v>7.1771200975419302E-4</v>
      </c>
      <c r="AL331" s="1">
        <v>9.4971658965147792E-3</v>
      </c>
      <c r="AM331" s="18">
        <v>4.33003025659656E-2</v>
      </c>
      <c r="AN331" s="2">
        <v>0.83516084425708204</v>
      </c>
    </row>
    <row r="332" spans="1:40" x14ac:dyDescent="0.4">
      <c r="A332" s="11">
        <v>327</v>
      </c>
      <c r="B332" s="11" t="s">
        <v>623</v>
      </c>
      <c r="C332" s="11" t="s">
        <v>449</v>
      </c>
      <c r="D332" s="52">
        <v>-0.32781035100793698</v>
      </c>
      <c r="E332" s="52">
        <v>-0.47699304551914801</v>
      </c>
      <c r="F332" s="52">
        <v>-0.17862765649672599</v>
      </c>
      <c r="G332" s="9">
        <v>1.8362882681233099E-5</v>
      </c>
      <c r="H332" s="10">
        <v>1.1670632104072601E-3</v>
      </c>
      <c r="I332" s="52">
        <v>-0.21354053053264799</v>
      </c>
      <c r="J332" s="52">
        <v>-0.382967093028245</v>
      </c>
      <c r="K332" s="52">
        <v>-4.4113968037050602E-2</v>
      </c>
      <c r="L332" s="9">
        <v>1.35772448025035E-2</v>
      </c>
      <c r="M332" s="10">
        <v>0.15227811817709799</v>
      </c>
      <c r="N332" s="52">
        <v>-0.42589559367643298</v>
      </c>
      <c r="O332" s="52">
        <v>-0.71525290179613099</v>
      </c>
      <c r="P332" s="52">
        <v>-0.136538285556735</v>
      </c>
      <c r="Q332" s="9">
        <v>4.1209364074598197E-3</v>
      </c>
      <c r="R332" s="10">
        <v>9.8215651044459201E-2</v>
      </c>
      <c r="S332" s="52">
        <v>-0.33248201846328501</v>
      </c>
      <c r="T332" s="52">
        <v>-0.65670970197896095</v>
      </c>
      <c r="U332" s="52">
        <v>-8.2543349476081902E-3</v>
      </c>
      <c r="V332" s="9">
        <v>4.44980317120773E-2</v>
      </c>
      <c r="W332" s="10">
        <v>0.57266966325130597</v>
      </c>
      <c r="X332" s="52">
        <v>-0.13873836894962799</v>
      </c>
      <c r="Y332" s="52">
        <v>-0.20099497746232001</v>
      </c>
      <c r="Z332" s="52">
        <v>-7.6481760436936094E-2</v>
      </c>
      <c r="AA332" s="9">
        <v>1.2779153949818601E-5</v>
      </c>
      <c r="AB332" s="10">
        <v>8.6549724478316695E-5</v>
      </c>
      <c r="AC332" s="52">
        <v>-8.8247898491187804E-2</v>
      </c>
      <c r="AD332" s="52">
        <v>-0.16057663368067099</v>
      </c>
      <c r="AE332" s="52">
        <v>-1.5919163301704502E-2</v>
      </c>
      <c r="AF332" s="9">
        <v>1.67990135331667E-2</v>
      </c>
      <c r="AG332" s="10">
        <v>2.92119451540768E-2</v>
      </c>
      <c r="AH332" s="52">
        <v>-0.34840734447968302</v>
      </c>
      <c r="AI332" s="52">
        <v>-0.48100216367128401</v>
      </c>
      <c r="AJ332" s="52">
        <v>-0.21581252528808201</v>
      </c>
      <c r="AK332" s="9">
        <v>2.6045997822193599E-7</v>
      </c>
      <c r="AL332" s="1">
        <v>1.6466858623142402E-5</v>
      </c>
      <c r="AM332" s="18">
        <v>0.34872473335708498</v>
      </c>
      <c r="AN332" s="2">
        <v>0.55483591678466704</v>
      </c>
    </row>
    <row r="333" spans="1:40" x14ac:dyDescent="0.4">
      <c r="A333" s="11">
        <v>328</v>
      </c>
      <c r="B333" s="11" t="s">
        <v>623</v>
      </c>
      <c r="C333" s="11" t="s">
        <v>450</v>
      </c>
      <c r="D333" s="52">
        <v>-0.18016160290208499</v>
      </c>
      <c r="E333" s="52">
        <v>-0.34042307106445102</v>
      </c>
      <c r="F333" s="52">
        <v>-1.99001347397194E-2</v>
      </c>
      <c r="G333" s="9">
        <v>2.76283055583894E-2</v>
      </c>
      <c r="H333" s="10">
        <v>0.12891440617334099</v>
      </c>
      <c r="I333" s="52">
        <v>-0.129737207826981</v>
      </c>
      <c r="J333" s="52">
        <v>-0.30122307001663701</v>
      </c>
      <c r="K333" s="52">
        <v>4.1748654362674997E-2</v>
      </c>
      <c r="L333" s="9">
        <v>0.13789054694125899</v>
      </c>
      <c r="M333" s="10">
        <v>0.47795829677644502</v>
      </c>
      <c r="N333" s="52">
        <v>-0.31201955144545401</v>
      </c>
      <c r="O333" s="52">
        <v>-0.60393508958574604</v>
      </c>
      <c r="P333" s="52">
        <v>-2.0104013305161102E-2</v>
      </c>
      <c r="Q333" s="9">
        <v>3.63040113243965E-2</v>
      </c>
      <c r="R333" s="10">
        <v>0.24643280621670899</v>
      </c>
      <c r="S333" s="52">
        <v>-0.27227135759482202</v>
      </c>
      <c r="T333" s="52">
        <v>-0.58950669019301505</v>
      </c>
      <c r="U333" s="52">
        <v>4.49639750033713E-2</v>
      </c>
      <c r="V333" s="9">
        <v>9.2127925263232005E-2</v>
      </c>
      <c r="W333" s="10">
        <v>0.60747005070265603</v>
      </c>
      <c r="X333" s="52">
        <v>-6.6710246986008206E-2</v>
      </c>
      <c r="Y333" s="52">
        <v>-0.124273280757336</v>
      </c>
      <c r="Z333" s="52">
        <v>-9.1472132146801204E-3</v>
      </c>
      <c r="AA333" s="9">
        <v>2.3132379511217601E-2</v>
      </c>
      <c r="AB333" s="10">
        <v>5.4493668729982903E-2</v>
      </c>
      <c r="AC333" s="52">
        <v>-4.4918412138022799E-2</v>
      </c>
      <c r="AD333" s="52">
        <v>-0.116666766698799</v>
      </c>
      <c r="AE333" s="52">
        <v>2.6829942422753598E-2</v>
      </c>
      <c r="AF333" s="9">
        <v>0.21974221537674801</v>
      </c>
      <c r="AG333" s="10">
        <v>0.28470947905335198</v>
      </c>
      <c r="AH333" s="52">
        <v>-0.21069950452125999</v>
      </c>
      <c r="AI333" s="52">
        <v>-0.35117988359496799</v>
      </c>
      <c r="AJ333" s="52">
        <v>-7.0219125447552294E-2</v>
      </c>
      <c r="AK333" s="9">
        <v>3.2858096198519499E-3</v>
      </c>
      <c r="AL333" s="1">
        <v>2.49283423159435E-2</v>
      </c>
      <c r="AM333" s="18">
        <v>0.60228134973187797</v>
      </c>
      <c r="AN333" s="2">
        <v>0.43770890930116302</v>
      </c>
    </row>
    <row r="334" spans="1:40" x14ac:dyDescent="0.4">
      <c r="A334" s="11">
        <v>329</v>
      </c>
      <c r="B334" s="11" t="s">
        <v>624</v>
      </c>
      <c r="C334" s="11" t="s">
        <v>103</v>
      </c>
      <c r="D334" s="52">
        <v>0.23056040942536499</v>
      </c>
      <c r="E334" s="52">
        <v>7.5436040280085506E-2</v>
      </c>
      <c r="F334" s="52">
        <v>0.38568477857064498</v>
      </c>
      <c r="G334" s="9">
        <v>3.6356031971891299E-3</v>
      </c>
      <c r="H334" s="10">
        <v>4.5097321701888203E-2</v>
      </c>
      <c r="I334" s="52">
        <v>0.25558696638516998</v>
      </c>
      <c r="J334" s="52">
        <v>8.4152821718617807E-2</v>
      </c>
      <c r="K334" s="52">
        <v>0.42702111105172302</v>
      </c>
      <c r="L334" s="9">
        <v>3.5331106662145101E-3</v>
      </c>
      <c r="M334" s="10">
        <v>8.4205804211445801E-2</v>
      </c>
      <c r="N334" s="52">
        <v>0.198738515553219</v>
      </c>
      <c r="O334" s="52">
        <v>-9.6878592952255801E-2</v>
      </c>
      <c r="P334" s="52">
        <v>0.49435562405869399</v>
      </c>
      <c r="Q334" s="9">
        <v>0.186448401104859</v>
      </c>
      <c r="R334" s="10">
        <v>0.49533828108084299</v>
      </c>
      <c r="S334" s="52">
        <v>0.162296413359482</v>
      </c>
      <c r="T334" s="52">
        <v>-0.16900121365302401</v>
      </c>
      <c r="U334" s="52">
        <v>0.49359404037198801</v>
      </c>
      <c r="V334" s="9">
        <v>0.33522235758303298</v>
      </c>
      <c r="W334" s="10">
        <v>0.80371384576748195</v>
      </c>
      <c r="X334" s="52">
        <v>-2.1547889006410002E-2</v>
      </c>
      <c r="Y334" s="52">
        <v>-8.9212692472246002E-2</v>
      </c>
      <c r="Z334" s="52">
        <v>4.6116914459425999E-2</v>
      </c>
      <c r="AA334" s="9">
        <v>0.53244475855141504</v>
      </c>
      <c r="AB334" s="10">
        <v>0.64108500221544096</v>
      </c>
      <c r="AC334" s="52">
        <v>-0.126519041882209</v>
      </c>
      <c r="AD334" s="52">
        <v>-0.19873759349061401</v>
      </c>
      <c r="AE334" s="52">
        <v>-5.43004902738045E-2</v>
      </c>
      <c r="AF334" s="9">
        <v>5.9906147064578202E-4</v>
      </c>
      <c r="AG334" s="10">
        <v>1.38926317706181E-3</v>
      </c>
      <c r="AH334" s="52">
        <v>0.22368981769420901</v>
      </c>
      <c r="AI334" s="52">
        <v>8.6331284624708696E-2</v>
      </c>
      <c r="AJ334" s="52">
        <v>0.361048350763709</v>
      </c>
      <c r="AK334" s="9">
        <v>1.41378433801453E-3</v>
      </c>
      <c r="AL334" s="1">
        <v>1.43650587201833E-2</v>
      </c>
      <c r="AM334" s="18">
        <v>3.4903763027116001E-2</v>
      </c>
      <c r="AN334" s="2">
        <v>0.85179746209096596</v>
      </c>
    </row>
    <row r="335" spans="1:40" x14ac:dyDescent="0.4">
      <c r="A335" s="11">
        <v>330</v>
      </c>
      <c r="B335" s="11" t="s">
        <v>624</v>
      </c>
      <c r="C335" s="11" t="s">
        <v>451</v>
      </c>
      <c r="D335" s="52">
        <v>0.18980381483365899</v>
      </c>
      <c r="E335" s="52">
        <v>2.3658411668981701E-2</v>
      </c>
      <c r="F335" s="52">
        <v>0.35594921799833601</v>
      </c>
      <c r="G335" s="9">
        <v>2.52146834141375E-2</v>
      </c>
      <c r="H335" s="10">
        <v>0.12541564272075301</v>
      </c>
      <c r="I335" s="52">
        <v>0.185840024354893</v>
      </c>
      <c r="J335" s="52">
        <v>9.4969369157090998E-3</v>
      </c>
      <c r="K335" s="52">
        <v>0.36218311179407597</v>
      </c>
      <c r="L335" s="9">
        <v>3.8904198424538197E-2</v>
      </c>
      <c r="M335" s="10">
        <v>0.26033139612329698</v>
      </c>
      <c r="N335" s="52">
        <v>0.29400995689970799</v>
      </c>
      <c r="O335" s="52">
        <v>-1.82183525763451E-2</v>
      </c>
      <c r="P335" s="52">
        <v>0.60623826637576095</v>
      </c>
      <c r="Q335" s="9">
        <v>6.4803378598241895E-2</v>
      </c>
      <c r="R335" s="10">
        <v>0.311115887097765</v>
      </c>
      <c r="S335" s="52">
        <v>0.26091064054273699</v>
      </c>
      <c r="T335" s="52">
        <v>-7.9217205225006096E-2</v>
      </c>
      <c r="U335" s="52">
        <v>0.60103848631047996</v>
      </c>
      <c r="V335" s="9">
        <v>0.131955171751336</v>
      </c>
      <c r="W335" s="10">
        <v>0.63380390513936002</v>
      </c>
      <c r="X335" s="52">
        <v>6.8967110693167993E-2</v>
      </c>
      <c r="Y335" s="52">
        <v>-2.13892376841496E-4</v>
      </c>
      <c r="Z335" s="52">
        <v>0.13814811376317801</v>
      </c>
      <c r="AA335" s="9">
        <v>5.0712223903914097E-2</v>
      </c>
      <c r="AB335" s="10">
        <v>0.104505281654849</v>
      </c>
      <c r="AC335" s="52">
        <v>-6.23875271559352E-2</v>
      </c>
      <c r="AD335" s="52">
        <v>-0.13662492270155899</v>
      </c>
      <c r="AE335" s="52">
        <v>1.18498683896882E-2</v>
      </c>
      <c r="AF335" s="9">
        <v>9.9512541586928599E-2</v>
      </c>
      <c r="AG335" s="10">
        <v>0.139551705378375</v>
      </c>
      <c r="AH335" s="52">
        <v>0.21279940527187099</v>
      </c>
      <c r="AI335" s="52">
        <v>6.6129868287740604E-2</v>
      </c>
      <c r="AJ335" s="52">
        <v>0.35946894225600101</v>
      </c>
      <c r="AK335" s="9">
        <v>4.4597776204760497E-3</v>
      </c>
      <c r="AL335" s="1">
        <v>2.8512510854504201E-2</v>
      </c>
      <c r="AM335" s="18">
        <v>0.33348274344161299</v>
      </c>
      <c r="AN335" s="2">
        <v>0.56361548339303702</v>
      </c>
    </row>
    <row r="336" spans="1:40" x14ac:dyDescent="0.4">
      <c r="A336" s="11">
        <v>331</v>
      </c>
      <c r="B336" s="11" t="s">
        <v>624</v>
      </c>
      <c r="C336" s="11" t="s">
        <v>452</v>
      </c>
      <c r="D336" s="52">
        <v>0.22371433227947901</v>
      </c>
      <c r="E336" s="52">
        <v>5.9279212921011903E-2</v>
      </c>
      <c r="F336" s="52">
        <v>0.38814945163794601</v>
      </c>
      <c r="G336" s="9">
        <v>7.73642599996212E-3</v>
      </c>
      <c r="H336" s="10">
        <v>7.1374768902876307E-2</v>
      </c>
      <c r="I336" s="52">
        <v>0.243668275005583</v>
      </c>
      <c r="J336" s="52">
        <v>7.0372027889892497E-2</v>
      </c>
      <c r="K336" s="52">
        <v>0.41696452212127399</v>
      </c>
      <c r="L336" s="9">
        <v>5.9211431860166598E-3</v>
      </c>
      <c r="M336" s="10">
        <v>0.109254642012952</v>
      </c>
      <c r="N336" s="52">
        <v>0.12833520567144299</v>
      </c>
      <c r="O336" s="52">
        <v>-0.18242719849368499</v>
      </c>
      <c r="P336" s="52">
        <v>0.43909760983657098</v>
      </c>
      <c r="Q336" s="9">
        <v>0.41640459866910401</v>
      </c>
      <c r="R336" s="10">
        <v>0.72838969553127597</v>
      </c>
      <c r="S336" s="52">
        <v>8.7678075305001907E-2</v>
      </c>
      <c r="T336" s="52">
        <v>-0.24772305191171901</v>
      </c>
      <c r="U336" s="52">
        <v>0.42307920252172299</v>
      </c>
      <c r="V336" s="9">
        <v>0.60679607358979004</v>
      </c>
      <c r="W336" s="10">
        <v>0.92289658922486795</v>
      </c>
      <c r="X336" s="52">
        <v>6.4588731447259698E-2</v>
      </c>
      <c r="Y336" s="52">
        <v>-1.1888887664572999E-3</v>
      </c>
      <c r="Z336" s="52">
        <v>0.13036635166097699</v>
      </c>
      <c r="AA336" s="9">
        <v>5.4285119296709497E-2</v>
      </c>
      <c r="AB336" s="10">
        <v>0.109674342714708</v>
      </c>
      <c r="AC336" s="52">
        <v>-4.70812986758977E-2</v>
      </c>
      <c r="AD336" s="52">
        <v>-0.121034477778638</v>
      </c>
      <c r="AE336" s="52">
        <v>2.68718804268426E-2</v>
      </c>
      <c r="AF336" s="9">
        <v>0.21204842652021</v>
      </c>
      <c r="AG336" s="10">
        <v>0.27594074717477102</v>
      </c>
      <c r="AH336" s="52">
        <v>0.202851117437608</v>
      </c>
      <c r="AI336" s="52">
        <v>5.75113580685487E-2</v>
      </c>
      <c r="AJ336" s="52">
        <v>0.34819087680666599</v>
      </c>
      <c r="AK336" s="9">
        <v>6.2280413647766604E-3</v>
      </c>
      <c r="AL336" s="1">
        <v>3.4631399394108801E-2</v>
      </c>
      <c r="AM336" s="18">
        <v>0.28272066811685598</v>
      </c>
      <c r="AN336" s="2">
        <v>0.59492351408750299</v>
      </c>
    </row>
    <row r="337" spans="1:40" x14ac:dyDescent="0.4">
      <c r="A337" s="11">
        <v>332</v>
      </c>
      <c r="B337" s="11" t="s">
        <v>624</v>
      </c>
      <c r="C337" s="11" t="s">
        <v>453</v>
      </c>
      <c r="D337" s="52">
        <v>0.234090700065158</v>
      </c>
      <c r="E337" s="52">
        <v>6.6778269349110395E-2</v>
      </c>
      <c r="F337" s="52">
        <v>0.40140313078120599</v>
      </c>
      <c r="G337" s="9">
        <v>6.1708971094645198E-3</v>
      </c>
      <c r="H337" s="10">
        <v>5.9124017918764801E-2</v>
      </c>
      <c r="I337" s="52">
        <v>0.24217258440172301</v>
      </c>
      <c r="J337" s="52">
        <v>6.54419018500252E-2</v>
      </c>
      <c r="K337" s="52">
        <v>0.41890326695342101</v>
      </c>
      <c r="L337" s="9">
        <v>7.3087269633200997E-3</v>
      </c>
      <c r="M337" s="10">
        <v>0.11765817555374999</v>
      </c>
      <c r="N337" s="52">
        <v>0.20804270853674101</v>
      </c>
      <c r="O337" s="52">
        <v>-0.103787767411996</v>
      </c>
      <c r="P337" s="52">
        <v>0.51987318448547803</v>
      </c>
      <c r="Q337" s="9">
        <v>0.18980848692104799</v>
      </c>
      <c r="R337" s="10">
        <v>0.49533828108084299</v>
      </c>
      <c r="S337" s="52">
        <v>0.150600792793956</v>
      </c>
      <c r="T337" s="52">
        <v>-0.18955257717508001</v>
      </c>
      <c r="U337" s="52">
        <v>0.490754162762991</v>
      </c>
      <c r="V337" s="9">
        <v>0.383694812869395</v>
      </c>
      <c r="W337" s="10">
        <v>0.829938456489281</v>
      </c>
      <c r="X337" s="52">
        <v>5.55728276710633E-2</v>
      </c>
      <c r="Y337" s="52">
        <v>-8.6289549353372307E-3</v>
      </c>
      <c r="Z337" s="52">
        <v>0.119774610277464</v>
      </c>
      <c r="AA337" s="9">
        <v>8.9765897697782898E-2</v>
      </c>
      <c r="AB337" s="10">
        <v>0.16361001537577599</v>
      </c>
      <c r="AC337" s="52">
        <v>-5.23158012872652E-2</v>
      </c>
      <c r="AD337" s="52">
        <v>-0.12544475097978799</v>
      </c>
      <c r="AE337" s="52">
        <v>2.0813148405258001E-2</v>
      </c>
      <c r="AF337" s="9">
        <v>0.160826984133811</v>
      </c>
      <c r="AG337" s="10">
        <v>0.21300640565278101</v>
      </c>
      <c r="AH337" s="52">
        <v>0.22826810752162099</v>
      </c>
      <c r="AI337" s="52">
        <v>8.0839536457584196E-2</v>
      </c>
      <c r="AJ337" s="52">
        <v>0.37569667858565797</v>
      </c>
      <c r="AK337" s="9">
        <v>2.4079787892383E-3</v>
      </c>
      <c r="AL337" s="1">
        <v>2.0149116633479298E-2</v>
      </c>
      <c r="AM337" s="18">
        <v>2.0813559897885199E-2</v>
      </c>
      <c r="AN337" s="2">
        <v>0.88528801408487701</v>
      </c>
    </row>
    <row r="338" spans="1:40" x14ac:dyDescent="0.4">
      <c r="A338" s="11">
        <v>333</v>
      </c>
      <c r="B338" s="11" t="s">
        <v>624</v>
      </c>
      <c r="C338" s="11" t="s">
        <v>454</v>
      </c>
      <c r="D338" s="52">
        <v>6.9725947000435301E-2</v>
      </c>
      <c r="E338" s="52">
        <v>-9.6437335937636398E-2</v>
      </c>
      <c r="F338" s="52">
        <v>0.235889229938507</v>
      </c>
      <c r="G338" s="9">
        <v>0.41028129908975097</v>
      </c>
      <c r="H338" s="10">
        <v>0.57945901994898197</v>
      </c>
      <c r="I338" s="52">
        <v>0.10084593833503699</v>
      </c>
      <c r="J338" s="52">
        <v>-7.5453355555619994E-2</v>
      </c>
      <c r="K338" s="52">
        <v>0.27714523222569298</v>
      </c>
      <c r="L338" s="9">
        <v>0.26178372824657298</v>
      </c>
      <c r="M338" s="10">
        <v>0.58900597636891305</v>
      </c>
      <c r="N338" s="52">
        <v>0.41806644659182701</v>
      </c>
      <c r="O338" s="52">
        <v>9.3757025560362306E-2</v>
      </c>
      <c r="P338" s="52">
        <v>0.742375867623292</v>
      </c>
      <c r="Q338" s="9">
        <v>1.1783398872674799E-2</v>
      </c>
      <c r="R338" s="10">
        <v>0.15674660825976799</v>
      </c>
      <c r="S338" s="52">
        <v>0.42217168637423003</v>
      </c>
      <c r="T338" s="52">
        <v>8.4400116183697194E-2</v>
      </c>
      <c r="U338" s="52">
        <v>0.75994325656476203</v>
      </c>
      <c r="V338" s="9">
        <v>1.4557966568905499E-2</v>
      </c>
      <c r="W338" s="10">
        <v>0.42735082215592102</v>
      </c>
      <c r="X338" s="52">
        <v>7.0137796095240706E-2</v>
      </c>
      <c r="Y338" s="52">
        <v>7.3095215952381099E-3</v>
      </c>
      <c r="Z338" s="52">
        <v>0.13296607059524301</v>
      </c>
      <c r="AA338" s="9">
        <v>2.8679304243261299E-2</v>
      </c>
      <c r="AB338" s="10">
        <v>6.6217031205862004E-2</v>
      </c>
      <c r="AC338" s="52">
        <v>-5.4347438589226402E-2</v>
      </c>
      <c r="AD338" s="52">
        <v>-0.12796902285789999</v>
      </c>
      <c r="AE338" s="52">
        <v>1.9274145679447501E-2</v>
      </c>
      <c r="AF338" s="9">
        <v>0.147898631388173</v>
      </c>
      <c r="AG338" s="10">
        <v>0.19675800068605201</v>
      </c>
      <c r="AH338" s="52">
        <v>0.14215604485636901</v>
      </c>
      <c r="AI338" s="52">
        <v>-5.723850762275E-3</v>
      </c>
      <c r="AJ338" s="52">
        <v>0.29003594047501302</v>
      </c>
      <c r="AK338" s="9">
        <v>5.9551252002808197E-2</v>
      </c>
      <c r="AL338" s="1">
        <v>0.152876039335053</v>
      </c>
      <c r="AM338" s="18">
        <v>3.51046830958636</v>
      </c>
      <c r="AN338" s="2">
        <v>6.0982215581161597E-2</v>
      </c>
    </row>
    <row r="339" spans="1:40" x14ac:dyDescent="0.4">
      <c r="A339" s="11">
        <v>334</v>
      </c>
      <c r="B339" s="11" t="s">
        <v>624</v>
      </c>
      <c r="C339" s="11" t="s">
        <v>104</v>
      </c>
      <c r="D339" s="52">
        <v>6.9675687737375605E-2</v>
      </c>
      <c r="E339" s="52">
        <v>-0.10112207482310601</v>
      </c>
      <c r="F339" s="52">
        <v>0.24047345029785699</v>
      </c>
      <c r="G339" s="9">
        <v>0.42342705317726298</v>
      </c>
      <c r="H339" s="10">
        <v>0.58929507157516803</v>
      </c>
      <c r="I339" s="52">
        <v>7.1006363595326499E-2</v>
      </c>
      <c r="J339" s="52">
        <v>-0.10518502369642301</v>
      </c>
      <c r="K339" s="52">
        <v>0.24719775088707599</v>
      </c>
      <c r="L339" s="9">
        <v>0.42905764711316202</v>
      </c>
      <c r="M339" s="10">
        <v>0.70930917384025705</v>
      </c>
      <c r="N339" s="52">
        <v>0.21074324111921</v>
      </c>
      <c r="O339" s="52">
        <v>-0.115622587976014</v>
      </c>
      <c r="P339" s="52">
        <v>0.53710907021443299</v>
      </c>
      <c r="Q339" s="9">
        <v>0.20437437168882899</v>
      </c>
      <c r="R339" s="10">
        <v>0.51048969696947699</v>
      </c>
      <c r="S339" s="52">
        <v>0.21438790408480901</v>
      </c>
      <c r="T339" s="52">
        <v>-0.12804830160111499</v>
      </c>
      <c r="U339" s="52">
        <v>0.55682410977073304</v>
      </c>
      <c r="V339" s="9">
        <v>0.218457504272909</v>
      </c>
      <c r="W339" s="10">
        <v>0.703408232313804</v>
      </c>
      <c r="X339" s="52">
        <v>0.14798077076334601</v>
      </c>
      <c r="Y339" s="52">
        <v>8.0414579058004296E-2</v>
      </c>
      <c r="Z339" s="52">
        <v>0.21554696246868801</v>
      </c>
      <c r="AA339" s="9">
        <v>1.79516359673895E-5</v>
      </c>
      <c r="AB339" s="10">
        <v>1.1887972262849E-4</v>
      </c>
      <c r="AC339" s="52">
        <v>2.6860814221264701E-2</v>
      </c>
      <c r="AD339" s="52">
        <v>-4.7036238046355303E-2</v>
      </c>
      <c r="AE339" s="52">
        <v>0.100757866488885</v>
      </c>
      <c r="AF339" s="9">
        <v>0.476114058335455</v>
      </c>
      <c r="AG339" s="10">
        <v>0.54465255041829397</v>
      </c>
      <c r="AH339" s="52">
        <v>0.10000445455759401</v>
      </c>
      <c r="AI339" s="52">
        <v>-5.1320485275275399E-2</v>
      </c>
      <c r="AJ339" s="52">
        <v>0.25132939439046298</v>
      </c>
      <c r="AK339" s="9">
        <v>0.19523058104708699</v>
      </c>
      <c r="AL339" s="1">
        <v>0.35294177824704098</v>
      </c>
      <c r="AM339" s="18">
        <v>0.56341664690460702</v>
      </c>
      <c r="AN339" s="2">
        <v>0.45288688993166398</v>
      </c>
    </row>
    <row r="340" spans="1:40" x14ac:dyDescent="0.4">
      <c r="A340" s="11">
        <v>335</v>
      </c>
      <c r="B340" s="11" t="s">
        <v>624</v>
      </c>
      <c r="C340" s="11" t="s">
        <v>455</v>
      </c>
      <c r="D340" s="52">
        <v>3.6733996099848003E-2</v>
      </c>
      <c r="E340" s="52">
        <v>-0.13440362994573199</v>
      </c>
      <c r="F340" s="52">
        <v>0.20787162214542801</v>
      </c>
      <c r="G340" s="9">
        <v>0.67356326832319502</v>
      </c>
      <c r="H340" s="10">
        <v>0.77055637896173501</v>
      </c>
      <c r="I340" s="52">
        <v>7.3223206070683999E-2</v>
      </c>
      <c r="J340" s="52">
        <v>-0.10684902177554199</v>
      </c>
      <c r="K340" s="52">
        <v>0.25329543391691001</v>
      </c>
      <c r="L340" s="9">
        <v>0.42491925039010803</v>
      </c>
      <c r="M340" s="10">
        <v>0.70450380064678797</v>
      </c>
      <c r="N340" s="52">
        <v>0.362908987511189</v>
      </c>
      <c r="O340" s="52">
        <v>3.1859951646255102E-2</v>
      </c>
      <c r="P340" s="52">
        <v>0.693958023376123</v>
      </c>
      <c r="Q340" s="9">
        <v>3.1833041192154299E-2</v>
      </c>
      <c r="R340" s="10">
        <v>0.235017119898351</v>
      </c>
      <c r="S340" s="52">
        <v>0.328371024362407</v>
      </c>
      <c r="T340" s="52">
        <v>-1.34233002885877E-2</v>
      </c>
      <c r="U340" s="52">
        <v>0.67016534901340097</v>
      </c>
      <c r="V340" s="9">
        <v>5.9608191003194901E-2</v>
      </c>
      <c r="W340" s="10">
        <v>0.59933584225259595</v>
      </c>
      <c r="X340" s="52">
        <v>0.16121898744590199</v>
      </c>
      <c r="Y340" s="52">
        <v>9.4819729022120602E-2</v>
      </c>
      <c r="Z340" s="52">
        <v>0.22761824586968299</v>
      </c>
      <c r="AA340" s="9">
        <v>1.9984446600591399E-6</v>
      </c>
      <c r="AB340" s="10">
        <v>1.8324200267619199E-5</v>
      </c>
      <c r="AC340" s="52">
        <v>3.05789576369087E-2</v>
      </c>
      <c r="AD340" s="52">
        <v>-4.3755459165558203E-2</v>
      </c>
      <c r="AE340" s="52">
        <v>0.104913374439376</v>
      </c>
      <c r="AF340" s="9">
        <v>0.41999950325291002</v>
      </c>
      <c r="AG340" s="10">
        <v>0.49372722670361802</v>
      </c>
      <c r="AH340" s="52">
        <v>0.10551952923411401</v>
      </c>
      <c r="AI340" s="52">
        <v>-4.6502866067953397E-2</v>
      </c>
      <c r="AJ340" s="52">
        <v>0.25754192453618202</v>
      </c>
      <c r="AK340" s="9">
        <v>0.17369669946525501</v>
      </c>
      <c r="AL340" s="1">
        <v>0.328350239188471</v>
      </c>
      <c r="AM340" s="18">
        <v>2.94285526599253</v>
      </c>
      <c r="AN340" s="2">
        <v>8.6258132903184501E-2</v>
      </c>
    </row>
    <row r="341" spans="1:40" x14ac:dyDescent="0.4">
      <c r="A341" s="11">
        <v>336</v>
      </c>
      <c r="B341" s="11" t="s">
        <v>624</v>
      </c>
      <c r="C341" s="11" t="s">
        <v>456</v>
      </c>
      <c r="D341" s="52">
        <v>0.145494020291833</v>
      </c>
      <c r="E341" s="52">
        <v>-2.33273951978498E-2</v>
      </c>
      <c r="F341" s="52">
        <v>0.314315435781515</v>
      </c>
      <c r="G341" s="9">
        <v>9.1075785940575596E-2</v>
      </c>
      <c r="H341" s="10">
        <v>0.249260045732102</v>
      </c>
      <c r="I341" s="52">
        <v>0.15455833777286801</v>
      </c>
      <c r="J341" s="52">
        <v>-2.3190876219335198E-2</v>
      </c>
      <c r="K341" s="52">
        <v>0.33230755176507099</v>
      </c>
      <c r="L341" s="9">
        <v>8.8226323361913897E-2</v>
      </c>
      <c r="M341" s="10">
        <v>0.37381819972603503</v>
      </c>
      <c r="N341" s="52">
        <v>0.49224064284791602</v>
      </c>
      <c r="O341" s="52">
        <v>0.17691445863934399</v>
      </c>
      <c r="P341" s="52">
        <v>0.80756682705648797</v>
      </c>
      <c r="Q341" s="9">
        <v>2.37610396269423E-3</v>
      </c>
      <c r="R341" s="10">
        <v>8.4632484806018801E-2</v>
      </c>
      <c r="S341" s="52">
        <v>0.449773916089383</v>
      </c>
      <c r="T341" s="52">
        <v>0.112387380770058</v>
      </c>
      <c r="U341" s="52">
        <v>0.78716045140870805</v>
      </c>
      <c r="V341" s="9">
        <v>9.2340124225070291E-3</v>
      </c>
      <c r="W341" s="10">
        <v>0.42735082215592102</v>
      </c>
      <c r="X341" s="52">
        <v>0.16524382614161201</v>
      </c>
      <c r="Y341" s="52">
        <v>0.102662073178079</v>
      </c>
      <c r="Z341" s="52">
        <v>0.227825579105145</v>
      </c>
      <c r="AA341" s="9">
        <v>2.3634671709019601E-7</v>
      </c>
      <c r="AB341" s="10">
        <v>2.6577857242595602E-6</v>
      </c>
      <c r="AC341" s="52">
        <v>2.07090376500766E-2</v>
      </c>
      <c r="AD341" s="52">
        <v>-5.1901213601219701E-2</v>
      </c>
      <c r="AE341" s="52">
        <v>9.3319288901372893E-2</v>
      </c>
      <c r="AF341" s="9">
        <v>0.57608397984094695</v>
      </c>
      <c r="AG341" s="10">
        <v>0.64297013480375398</v>
      </c>
      <c r="AH341" s="52">
        <v>0.22274261606045001</v>
      </c>
      <c r="AI341" s="52">
        <v>7.3912358941797901E-2</v>
      </c>
      <c r="AJ341" s="52">
        <v>0.37157287317910198</v>
      </c>
      <c r="AK341" s="9">
        <v>3.3535271023431498E-3</v>
      </c>
      <c r="AL341" s="1">
        <v>2.51073279109639E-2</v>
      </c>
      <c r="AM341" s="18">
        <v>3.6104380805980298</v>
      </c>
      <c r="AN341" s="2">
        <v>5.7417992792234002E-2</v>
      </c>
    </row>
    <row r="342" spans="1:40" x14ac:dyDescent="0.4">
      <c r="A342" s="11">
        <v>337</v>
      </c>
      <c r="B342" s="11" t="s">
        <v>624</v>
      </c>
      <c r="C342" s="11" t="s">
        <v>457</v>
      </c>
      <c r="D342" s="52">
        <v>0.167086976668394</v>
      </c>
      <c r="E342" s="52">
        <v>4.3911465195535003E-3</v>
      </c>
      <c r="F342" s="52">
        <v>0.32978280681723499</v>
      </c>
      <c r="G342" s="9">
        <v>4.4145267595289001E-2</v>
      </c>
      <c r="H342" s="10">
        <v>0.16396813678250199</v>
      </c>
      <c r="I342" s="52">
        <v>0.202431742045458</v>
      </c>
      <c r="J342" s="52">
        <v>2.6893905500671202E-2</v>
      </c>
      <c r="K342" s="52">
        <v>0.37796957859024499</v>
      </c>
      <c r="L342" s="9">
        <v>2.3870490832573501E-2</v>
      </c>
      <c r="M342" s="10">
        <v>0.19230874304552101</v>
      </c>
      <c r="N342" s="52">
        <v>0.32761911630096902</v>
      </c>
      <c r="O342" s="52">
        <v>1.51848895718337E-2</v>
      </c>
      <c r="P342" s="52">
        <v>0.64005334303010397</v>
      </c>
      <c r="Q342" s="9">
        <v>3.9952977030270002E-2</v>
      </c>
      <c r="R342" s="10">
        <v>0.25152409956806498</v>
      </c>
      <c r="S342" s="52">
        <v>0.30766985188503998</v>
      </c>
      <c r="T342" s="52">
        <v>-2.9348294796969598E-2</v>
      </c>
      <c r="U342" s="52">
        <v>0.64468799856704995</v>
      </c>
      <c r="V342" s="9">
        <v>7.3340427770819699E-2</v>
      </c>
      <c r="W342" s="10">
        <v>0.60747005070265603</v>
      </c>
      <c r="X342" s="52">
        <v>-4.66789868306055E-2</v>
      </c>
      <c r="Y342" s="52">
        <v>-0.116963348454931</v>
      </c>
      <c r="Z342" s="52">
        <v>2.3605374793720098E-2</v>
      </c>
      <c r="AA342" s="9">
        <v>0.19296276045671101</v>
      </c>
      <c r="AB342" s="10">
        <v>0.30547992490416298</v>
      </c>
      <c r="AC342" s="52">
        <v>-9.9771715948147197E-2</v>
      </c>
      <c r="AD342" s="52">
        <v>-0.17230049685146601</v>
      </c>
      <c r="AE342" s="52">
        <v>-2.72429350448283E-2</v>
      </c>
      <c r="AF342" s="9">
        <v>7.0259204497197603E-3</v>
      </c>
      <c r="AG342" s="10">
        <v>1.33784299937156E-2</v>
      </c>
      <c r="AH342" s="57">
        <v>0.201331827316381</v>
      </c>
      <c r="AI342" s="52">
        <v>5.7031517023953801E-2</v>
      </c>
      <c r="AJ342" s="52">
        <v>0.34563213760880801</v>
      </c>
      <c r="AK342" s="9">
        <v>6.2456775936540398E-3</v>
      </c>
      <c r="AL342" s="1">
        <v>3.4631399394108801E-2</v>
      </c>
      <c r="AM342" s="18">
        <v>0.79784140145070703</v>
      </c>
      <c r="AN342" s="2">
        <v>0.37173953962028899</v>
      </c>
    </row>
    <row r="343" spans="1:40" x14ac:dyDescent="0.4">
      <c r="A343" s="11">
        <v>338</v>
      </c>
      <c r="B343" s="11" t="s">
        <v>624</v>
      </c>
      <c r="C343" s="11" t="s">
        <v>458</v>
      </c>
      <c r="D343" s="52">
        <v>0.17738499473420899</v>
      </c>
      <c r="E343" s="52">
        <v>1.0613938221313599E-2</v>
      </c>
      <c r="F343" s="52">
        <v>0.34415605124710402</v>
      </c>
      <c r="G343" s="9">
        <v>3.7131097862765097E-2</v>
      </c>
      <c r="H343" s="10">
        <v>0.14957033786973001</v>
      </c>
      <c r="I343" s="52">
        <v>0.17008225397607599</v>
      </c>
      <c r="J343" s="52">
        <v>-5.6216674495133097E-3</v>
      </c>
      <c r="K343" s="52">
        <v>0.34578617540166501</v>
      </c>
      <c r="L343" s="9">
        <v>5.7772326358737199E-2</v>
      </c>
      <c r="M343" s="10">
        <v>0.317747794973055</v>
      </c>
      <c r="N343" s="52">
        <v>0.28448405041980002</v>
      </c>
      <c r="O343" s="52">
        <v>-2.2617063497290101E-2</v>
      </c>
      <c r="P343" s="52">
        <v>0.59158516433688901</v>
      </c>
      <c r="Q343" s="9">
        <v>6.9237886994030107E-2</v>
      </c>
      <c r="R343" s="10">
        <v>0.32198432000475802</v>
      </c>
      <c r="S343" s="52">
        <v>0.24985612585182501</v>
      </c>
      <c r="T343" s="52">
        <v>-8.8824950269682207E-2</v>
      </c>
      <c r="U343" s="52">
        <v>0.58853720197333204</v>
      </c>
      <c r="V343" s="9">
        <v>0.14731538827691201</v>
      </c>
      <c r="W343" s="10">
        <v>0.64673635134997498</v>
      </c>
      <c r="X343" s="52">
        <v>9.8193388332627803E-3</v>
      </c>
      <c r="Y343" s="52">
        <v>-5.73130459612766E-2</v>
      </c>
      <c r="Z343" s="52">
        <v>7.6951723627802199E-2</v>
      </c>
      <c r="AA343" s="9">
        <v>0.77430828796461104</v>
      </c>
      <c r="AB343" s="10">
        <v>0.83754580694538705</v>
      </c>
      <c r="AC343" s="52">
        <v>-5.8181654850671803E-2</v>
      </c>
      <c r="AD343" s="52">
        <v>-0.130431591155829</v>
      </c>
      <c r="AE343" s="52">
        <v>1.4068281454485101E-2</v>
      </c>
      <c r="AF343" s="9">
        <v>0.114461947902503</v>
      </c>
      <c r="AG343" s="10">
        <v>0.15791509479141599</v>
      </c>
      <c r="AH343" s="52">
        <v>0.20177585516325799</v>
      </c>
      <c r="AI343" s="52">
        <v>5.5223044787408297E-2</v>
      </c>
      <c r="AJ343" s="52">
        <v>0.34832866553910902</v>
      </c>
      <c r="AK343" s="9">
        <v>6.9651809392531697E-3</v>
      </c>
      <c r="AL343" s="1">
        <v>3.7744647185095702E-2</v>
      </c>
      <c r="AM343" s="18">
        <v>0.36081413699416598</v>
      </c>
      <c r="AN343" s="2">
        <v>0.54805443199741999</v>
      </c>
    </row>
    <row r="344" spans="1:40" x14ac:dyDescent="0.4">
      <c r="A344" s="11">
        <v>339</v>
      </c>
      <c r="B344" s="11" t="s">
        <v>624</v>
      </c>
      <c r="C344" s="11" t="s">
        <v>459</v>
      </c>
      <c r="D344" s="57">
        <v>0.137031171541319</v>
      </c>
      <c r="E344" s="52">
        <v>-2.4245636281672499E-2</v>
      </c>
      <c r="F344" s="52">
        <v>0.29830797936431003</v>
      </c>
      <c r="G344" s="9">
        <v>9.5721055085810802E-2</v>
      </c>
      <c r="H344" s="10">
        <v>0.25826624296737599</v>
      </c>
      <c r="I344" s="57">
        <v>0.14108381764799</v>
      </c>
      <c r="J344" s="52">
        <v>-3.2327148606146501E-2</v>
      </c>
      <c r="K344" s="52">
        <v>0.31449478390212598</v>
      </c>
      <c r="L344" s="9">
        <v>0.110635701078743</v>
      </c>
      <c r="M344" s="10">
        <v>0.41909682792742498</v>
      </c>
      <c r="N344" s="57">
        <v>0.40828950062264502</v>
      </c>
      <c r="O344" s="52">
        <v>0.10261474316725799</v>
      </c>
      <c r="P344" s="52">
        <v>0.71396425807803299</v>
      </c>
      <c r="Q344" s="9">
        <v>9.1049085542225204E-3</v>
      </c>
      <c r="R344" s="10">
        <v>0.13576542748261899</v>
      </c>
      <c r="S344" s="57">
        <v>0.41389701166688703</v>
      </c>
      <c r="T344" s="52">
        <v>8.2888639863761604E-2</v>
      </c>
      <c r="U344" s="52">
        <v>0.74490538347001201</v>
      </c>
      <c r="V344" s="9">
        <v>1.4516130005821999E-2</v>
      </c>
      <c r="W344" s="10">
        <v>0.42735082215592102</v>
      </c>
      <c r="X344" s="57">
        <v>2.76084569089368E-5</v>
      </c>
      <c r="Y344" s="52">
        <v>-5.9576596653821999E-2</v>
      </c>
      <c r="Z344" s="52">
        <v>5.9631813567639899E-2</v>
      </c>
      <c r="AA344" s="9">
        <v>0.99927547793120497</v>
      </c>
      <c r="AB344" s="10">
        <v>0.99927547793120497</v>
      </c>
      <c r="AC344" s="57">
        <v>-0.12788804820659699</v>
      </c>
      <c r="AD344" s="52">
        <v>-0.198973520805524</v>
      </c>
      <c r="AE344" s="52">
        <v>-5.6802575607670998E-2</v>
      </c>
      <c r="AF344" s="9">
        <v>4.2453949197601498E-4</v>
      </c>
      <c r="AG344" s="10">
        <v>1.00406959213375E-3</v>
      </c>
      <c r="AH344" s="57">
        <v>0.196098959305988</v>
      </c>
      <c r="AI344" s="52">
        <v>5.3460904469974202E-2</v>
      </c>
      <c r="AJ344" s="52">
        <v>0.33873701414200202</v>
      </c>
      <c r="AK344" s="9">
        <v>7.0481486465791502E-3</v>
      </c>
      <c r="AL344" s="1">
        <v>3.783392999909E-2</v>
      </c>
      <c r="AM344" s="18">
        <v>2.3664759387001899</v>
      </c>
      <c r="AN344" s="2">
        <v>0.123966617662517</v>
      </c>
    </row>
    <row r="345" spans="1:40" x14ac:dyDescent="0.4">
      <c r="A345" s="11">
        <v>340</v>
      </c>
      <c r="B345" s="11" t="s">
        <v>624</v>
      </c>
      <c r="C345" s="11" t="s">
        <v>460</v>
      </c>
      <c r="D345" s="52">
        <v>0.28705772005406699</v>
      </c>
      <c r="E345" s="52">
        <v>0.12468128358953701</v>
      </c>
      <c r="F345" s="52">
        <v>0.44943415651859803</v>
      </c>
      <c r="G345" s="9">
        <v>5.5096965658690497E-4</v>
      </c>
      <c r="H345" s="10">
        <v>1.6587086503563699E-2</v>
      </c>
      <c r="I345" s="52">
        <v>0.29182474960316401</v>
      </c>
      <c r="J345" s="52">
        <v>0.114444471895083</v>
      </c>
      <c r="K345" s="52">
        <v>0.46920502731124503</v>
      </c>
      <c r="L345" s="9">
        <v>1.2959517684580501E-3</v>
      </c>
      <c r="M345" s="10">
        <v>4.6796821688584601E-2</v>
      </c>
      <c r="N345" s="52">
        <v>0.49340430803338797</v>
      </c>
      <c r="O345" s="52">
        <v>0.187968277221294</v>
      </c>
      <c r="P345" s="52">
        <v>0.798840338845482</v>
      </c>
      <c r="Q345" s="9">
        <v>1.6783226783178399E-3</v>
      </c>
      <c r="R345" s="10">
        <v>6.4000038133186998E-2</v>
      </c>
      <c r="S345" s="52">
        <v>0.43550407705439198</v>
      </c>
      <c r="T345" s="52">
        <v>9.8906523633013804E-2</v>
      </c>
      <c r="U345" s="52">
        <v>0.77210163047577096</v>
      </c>
      <c r="V345" s="9">
        <v>1.1477704232888099E-2</v>
      </c>
      <c r="W345" s="10">
        <v>0.42735082215592102</v>
      </c>
      <c r="X345" s="52">
        <v>2.2931775508216901E-2</v>
      </c>
      <c r="Y345" s="52">
        <v>-4.7078301297960402E-2</v>
      </c>
      <c r="Z345" s="52">
        <v>9.2941852314394197E-2</v>
      </c>
      <c r="AA345" s="9">
        <v>0.52079837659233497</v>
      </c>
      <c r="AB345" s="10">
        <v>0.63135727885075199</v>
      </c>
      <c r="AC345" s="52">
        <v>-6.1420911565085202E-2</v>
      </c>
      <c r="AD345" s="52">
        <v>-0.13703812189186501</v>
      </c>
      <c r="AE345" s="52">
        <v>1.4196298761694599E-2</v>
      </c>
      <c r="AF345" s="9">
        <v>0.111356665392425</v>
      </c>
      <c r="AG345" s="10">
        <v>0.154705297375024</v>
      </c>
      <c r="AH345" s="52">
        <v>0.33252554635320902</v>
      </c>
      <c r="AI345" s="52">
        <v>0.18915308631254901</v>
      </c>
      <c r="AJ345" s="52">
        <v>0.47589800639386798</v>
      </c>
      <c r="AK345" s="9">
        <v>5.4735022389703297E-6</v>
      </c>
      <c r="AL345" s="1">
        <v>2.3957098261339401E-4</v>
      </c>
      <c r="AM345" s="18">
        <v>1.3669971677752699</v>
      </c>
      <c r="AN345" s="2">
        <v>0.242328482550208</v>
      </c>
    </row>
    <row r="346" spans="1:40" x14ac:dyDescent="0.4">
      <c r="A346" s="11">
        <v>341</v>
      </c>
      <c r="B346" s="11" t="s">
        <v>624</v>
      </c>
      <c r="C346" s="11" t="s">
        <v>461</v>
      </c>
      <c r="D346" s="52">
        <v>0.21724986147848699</v>
      </c>
      <c r="E346" s="52">
        <v>6.1981308705337697E-2</v>
      </c>
      <c r="F346" s="52">
        <v>0.37251841425163501</v>
      </c>
      <c r="G346" s="9">
        <v>6.1685375174080704E-3</v>
      </c>
      <c r="H346" s="10">
        <v>5.9124017918764801E-2</v>
      </c>
      <c r="I346" s="52">
        <v>0.21481217737909</v>
      </c>
      <c r="J346" s="52">
        <v>4.0995395580027301E-2</v>
      </c>
      <c r="K346" s="52">
        <v>0.38862895917815299</v>
      </c>
      <c r="L346" s="9">
        <v>1.5501355134269101E-2</v>
      </c>
      <c r="M346" s="10">
        <v>0.161214093396398</v>
      </c>
      <c r="N346" s="52">
        <v>0.475646262447948</v>
      </c>
      <c r="O346" s="52">
        <v>0.182754671908261</v>
      </c>
      <c r="P346" s="52">
        <v>0.76853785298763599</v>
      </c>
      <c r="Q346" s="9">
        <v>1.5876185722074E-3</v>
      </c>
      <c r="R346" s="10">
        <v>6.4000038133186998E-2</v>
      </c>
      <c r="S346" s="52">
        <v>0.44966889160482398</v>
      </c>
      <c r="T346" s="52">
        <v>0.119263228770638</v>
      </c>
      <c r="U346" s="52">
        <v>0.78007455443901097</v>
      </c>
      <c r="V346" s="9">
        <v>7.8906867960403301E-3</v>
      </c>
      <c r="W346" s="10">
        <v>0.42735082215592102</v>
      </c>
      <c r="X346" s="52">
        <v>7.2397065990052106E-2</v>
      </c>
      <c r="Y346" s="52">
        <v>7.2585339628086602E-3</v>
      </c>
      <c r="Z346" s="52">
        <v>0.13753559801729501</v>
      </c>
      <c r="AA346" s="9">
        <v>2.9387335490129202E-2</v>
      </c>
      <c r="AB346" s="10">
        <v>6.7364815200449901E-2</v>
      </c>
      <c r="AC346" s="52">
        <v>-3.5051634517245203E-2</v>
      </c>
      <c r="AD346" s="52">
        <v>-0.109557007827223</v>
      </c>
      <c r="AE346" s="52">
        <v>3.9453738792732201E-2</v>
      </c>
      <c r="AF346" s="9">
        <v>0.35640197130886703</v>
      </c>
      <c r="AG346" s="10">
        <v>0.43261827881890902</v>
      </c>
      <c r="AH346" s="52">
        <v>0.27393644077152002</v>
      </c>
      <c r="AI346" s="52">
        <v>0.13675485550299199</v>
      </c>
      <c r="AJ346" s="52">
        <v>0.41111802604004799</v>
      </c>
      <c r="AK346" s="9">
        <v>9.0843181187161802E-5</v>
      </c>
      <c r="AL346" s="1">
        <v>2.35196301414301E-3</v>
      </c>
      <c r="AM346" s="18">
        <v>2.3340590737350699</v>
      </c>
      <c r="AN346" s="2">
        <v>0.126571449590868</v>
      </c>
    </row>
    <row r="347" spans="1:40" x14ac:dyDescent="0.4">
      <c r="A347" s="11">
        <v>342</v>
      </c>
      <c r="B347" s="11" t="s">
        <v>624</v>
      </c>
      <c r="C347" s="11" t="s">
        <v>462</v>
      </c>
      <c r="D347" s="52">
        <v>0.18079746561378601</v>
      </c>
      <c r="E347" s="52">
        <v>1.9626047134704099E-2</v>
      </c>
      <c r="F347" s="52">
        <v>0.34196888409286902</v>
      </c>
      <c r="G347" s="9">
        <v>2.7960843299433099E-2</v>
      </c>
      <c r="H347" s="10">
        <v>0.12891440617334099</v>
      </c>
      <c r="I347" s="52">
        <v>0.18857162166799701</v>
      </c>
      <c r="J347" s="52">
        <v>1.8351133966850001E-2</v>
      </c>
      <c r="K347" s="52">
        <v>0.35879210936914302</v>
      </c>
      <c r="L347" s="9">
        <v>2.9963280168878802E-2</v>
      </c>
      <c r="M347" s="10">
        <v>0.22551310863945601</v>
      </c>
      <c r="N347" s="52">
        <v>0.26632010020444702</v>
      </c>
      <c r="O347" s="52">
        <v>-3.7827156103845502E-2</v>
      </c>
      <c r="P347" s="52">
        <v>0.57046735651273905</v>
      </c>
      <c r="Q347" s="9">
        <v>8.5771266332820104E-2</v>
      </c>
      <c r="R347" s="10">
        <v>0.354182495746166</v>
      </c>
      <c r="S347" s="52">
        <v>0.28024874097563002</v>
      </c>
      <c r="T347" s="52">
        <v>-4.9338073950171403E-2</v>
      </c>
      <c r="U347" s="52">
        <v>0.60983555590143201</v>
      </c>
      <c r="V347" s="9">
        <v>9.5163742105112997E-2</v>
      </c>
      <c r="W347" s="10">
        <v>0.60747005070265603</v>
      </c>
      <c r="X347" s="52">
        <v>0.13713451689348899</v>
      </c>
      <c r="Y347" s="52">
        <v>7.2829889373497603E-2</v>
      </c>
      <c r="Z347" s="52">
        <v>0.20143914441347999</v>
      </c>
      <c r="AA347" s="9">
        <v>2.9612850858886102E-5</v>
      </c>
      <c r="AB347" s="10">
        <v>1.80094480733634E-4</v>
      </c>
      <c r="AC347" s="52">
        <v>1.54634718356766E-2</v>
      </c>
      <c r="AD347" s="52">
        <v>-5.9265279799637499E-2</v>
      </c>
      <c r="AE347" s="52">
        <v>9.0192223470990707E-2</v>
      </c>
      <c r="AF347" s="9">
        <v>0.68499298512611295</v>
      </c>
      <c r="AG347" s="10">
        <v>0.74093615088051401</v>
      </c>
      <c r="AH347" s="52">
        <v>0.19954765068215699</v>
      </c>
      <c r="AI347" s="52">
        <v>5.7138411420094397E-2</v>
      </c>
      <c r="AJ347" s="52">
        <v>0.34195688994421902</v>
      </c>
      <c r="AK347" s="9">
        <v>6.0261669435200801E-3</v>
      </c>
      <c r="AL347" s="1">
        <v>3.42888899086293E-2</v>
      </c>
      <c r="AM347" s="18">
        <v>0.237149774594338</v>
      </c>
      <c r="AN347" s="2">
        <v>0.62627231931091598</v>
      </c>
    </row>
    <row r="348" spans="1:40" x14ac:dyDescent="0.4">
      <c r="A348" s="11">
        <v>343</v>
      </c>
      <c r="B348" s="11" t="s">
        <v>625</v>
      </c>
      <c r="C348" s="11" t="s">
        <v>463</v>
      </c>
      <c r="D348" s="52">
        <v>7.0306611143941405E-2</v>
      </c>
      <c r="E348" s="52">
        <v>-0.10892214928915001</v>
      </c>
      <c r="F348" s="52">
        <v>0.24953537157703301</v>
      </c>
      <c r="G348" s="9">
        <v>0.44144487646318697</v>
      </c>
      <c r="H348" s="10">
        <v>0.60120587937367398</v>
      </c>
      <c r="I348" s="52">
        <v>7.3796023271744601E-2</v>
      </c>
      <c r="J348" s="52">
        <v>-0.105690387325121</v>
      </c>
      <c r="K348" s="52">
        <v>0.25328243386860999</v>
      </c>
      <c r="L348" s="9">
        <v>0.41979412924556803</v>
      </c>
      <c r="M348" s="10">
        <v>0.70203410047916104</v>
      </c>
      <c r="N348" s="52">
        <v>0.203123367234953</v>
      </c>
      <c r="O348" s="52">
        <v>-0.123655315293835</v>
      </c>
      <c r="P348" s="52">
        <v>0.529902049763741</v>
      </c>
      <c r="Q348" s="9">
        <v>0.221732761264478</v>
      </c>
      <c r="R348" s="10">
        <v>0.54146556022818604</v>
      </c>
      <c r="S348" s="52">
        <v>0.21775393101325499</v>
      </c>
      <c r="T348" s="52">
        <v>-0.117676902819392</v>
      </c>
      <c r="U348" s="52">
        <v>0.55318476484590295</v>
      </c>
      <c r="V348" s="9">
        <v>0.20199567690779499</v>
      </c>
      <c r="W348" s="10">
        <v>0.68367767568792104</v>
      </c>
      <c r="X348" s="52">
        <v>0.14545638753356699</v>
      </c>
      <c r="Y348" s="52">
        <v>7.0015625813282203E-2</v>
      </c>
      <c r="Z348" s="52">
        <v>0.22089714925385201</v>
      </c>
      <c r="AA348" s="9">
        <v>1.5894437603205901E-4</v>
      </c>
      <c r="AB348" s="10">
        <v>7.1765794026596396E-4</v>
      </c>
      <c r="AC348" s="52">
        <v>7.8495395769321699E-2</v>
      </c>
      <c r="AD348" s="52">
        <v>3.46296654430039E-3</v>
      </c>
      <c r="AE348" s="52">
        <v>0.153527824994343</v>
      </c>
      <c r="AF348" s="9">
        <v>4.0327529814360198E-2</v>
      </c>
      <c r="AG348" s="10">
        <v>6.3250546761470197E-2</v>
      </c>
      <c r="AH348" s="52">
        <v>0.101021103316131</v>
      </c>
      <c r="AI348" s="52">
        <v>-5.61204248779541E-2</v>
      </c>
      <c r="AJ348" s="52">
        <v>0.25816263151021601</v>
      </c>
      <c r="AK348" s="9">
        <v>0.20767074272830599</v>
      </c>
      <c r="AL348" s="1">
        <v>0.364705717939525</v>
      </c>
      <c r="AM348" s="18">
        <v>0.48785745782596501</v>
      </c>
      <c r="AN348" s="2">
        <v>0.48488460323330601</v>
      </c>
    </row>
    <row r="349" spans="1:40" x14ac:dyDescent="0.4">
      <c r="A349" s="11">
        <v>344</v>
      </c>
      <c r="B349" s="11" t="s">
        <v>625</v>
      </c>
      <c r="C349" s="11" t="s">
        <v>464</v>
      </c>
      <c r="D349" s="52">
        <v>-2.56311313830744E-2</v>
      </c>
      <c r="E349" s="52">
        <v>-0.193695014888704</v>
      </c>
      <c r="F349" s="52">
        <v>0.14243275212255499</v>
      </c>
      <c r="G349" s="9">
        <v>0.76469488052850199</v>
      </c>
      <c r="H349" s="10">
        <v>0.84390290563938397</v>
      </c>
      <c r="I349" s="52">
        <v>1.38300292184941E-2</v>
      </c>
      <c r="J349" s="52">
        <v>-0.163521149422997</v>
      </c>
      <c r="K349" s="52">
        <v>0.19118120785998499</v>
      </c>
      <c r="L349" s="9">
        <v>0.87835667005419404</v>
      </c>
      <c r="M349" s="10">
        <v>0.94429941416679997</v>
      </c>
      <c r="N349" s="52">
        <v>0.15753180182947599</v>
      </c>
      <c r="O349" s="52">
        <v>-0.16626913866352699</v>
      </c>
      <c r="P349" s="52">
        <v>0.48133274232247902</v>
      </c>
      <c r="Q349" s="9">
        <v>0.33852603282872501</v>
      </c>
      <c r="R349" s="10">
        <v>0.66314003691106405</v>
      </c>
      <c r="S349" s="52">
        <v>0.171689422617437</v>
      </c>
      <c r="T349" s="52">
        <v>-0.16277984930123501</v>
      </c>
      <c r="U349" s="52">
        <v>0.50615869453610896</v>
      </c>
      <c r="V349" s="9">
        <v>0.31266835624752598</v>
      </c>
      <c r="W349" s="10">
        <v>0.780988208618274</v>
      </c>
      <c r="X349" s="52">
        <v>4.6271264508355003E-2</v>
      </c>
      <c r="Y349" s="52">
        <v>-2.2887154905784701E-2</v>
      </c>
      <c r="Z349" s="52">
        <v>0.115429683922495</v>
      </c>
      <c r="AA349" s="9">
        <v>0.18968849768510099</v>
      </c>
      <c r="AB349" s="10">
        <v>0.30228434390459902</v>
      </c>
      <c r="AC349" s="52">
        <v>-3.9045729776471201E-2</v>
      </c>
      <c r="AD349" s="52">
        <v>-0.114281208660742</v>
      </c>
      <c r="AE349" s="52">
        <v>3.6189749107799998E-2</v>
      </c>
      <c r="AF349" s="9">
        <v>0.308986606008329</v>
      </c>
      <c r="AG349" s="10">
        <v>0.382066425686648</v>
      </c>
      <c r="AH349" s="52">
        <v>1.32404973038797E-2</v>
      </c>
      <c r="AI349" s="52">
        <v>-0.13592476611330501</v>
      </c>
      <c r="AJ349" s="52">
        <v>0.162405760721064</v>
      </c>
      <c r="AK349" s="9">
        <v>0.86188578856843401</v>
      </c>
      <c r="AL349" s="1">
        <v>0.90817224758414605</v>
      </c>
      <c r="AM349" s="18">
        <v>0.96835295165678703</v>
      </c>
      <c r="AN349" s="2">
        <v>0.32509129175572499</v>
      </c>
    </row>
    <row r="350" spans="1:40" x14ac:dyDescent="0.4">
      <c r="A350" s="11">
        <v>345</v>
      </c>
      <c r="B350" s="11" t="s">
        <v>625</v>
      </c>
      <c r="C350" s="11" t="s">
        <v>105</v>
      </c>
      <c r="D350" s="52">
        <v>0.21901840423671001</v>
      </c>
      <c r="E350" s="52">
        <v>5.1987703958168603E-2</v>
      </c>
      <c r="F350" s="52">
        <v>0.38604910451525098</v>
      </c>
      <c r="G350" s="9">
        <v>1.02461711134153E-2</v>
      </c>
      <c r="H350" s="10">
        <v>8.3421103546735195E-2</v>
      </c>
      <c r="I350" s="52">
        <v>0.259718315851721</v>
      </c>
      <c r="J350" s="52">
        <v>8.2866699487622694E-2</v>
      </c>
      <c r="K350" s="52">
        <v>0.43656993221581902</v>
      </c>
      <c r="L350" s="9">
        <v>4.0568783674504102E-3</v>
      </c>
      <c r="M350" s="10">
        <v>8.5945719488208602E-2</v>
      </c>
      <c r="N350" s="52">
        <v>0.36129206025974803</v>
      </c>
      <c r="O350" s="52">
        <v>6.6809773154614394E-2</v>
      </c>
      <c r="P350" s="52">
        <v>0.65577434736488205</v>
      </c>
      <c r="Q350" s="9">
        <v>1.64493953283943E-2</v>
      </c>
      <c r="R350" s="10">
        <v>0.16820470479664901</v>
      </c>
      <c r="S350" s="52">
        <v>0.32626173064015901</v>
      </c>
      <c r="T350" s="52">
        <v>-1.2049073850872101E-2</v>
      </c>
      <c r="U350" s="52">
        <v>0.66457253513118997</v>
      </c>
      <c r="V350" s="9">
        <v>5.8652561645561999E-2</v>
      </c>
      <c r="W350" s="10">
        <v>0.59933584225259595</v>
      </c>
      <c r="X350" s="52">
        <v>0.145012709309286</v>
      </c>
      <c r="Y350" s="52">
        <v>8.3017618446013394E-2</v>
      </c>
      <c r="Z350" s="52">
        <v>0.20700780017255899</v>
      </c>
      <c r="AA350" s="9">
        <v>4.6514524794561098E-6</v>
      </c>
      <c r="AB350" s="10">
        <v>3.74630496994032E-5</v>
      </c>
      <c r="AC350" s="52">
        <v>1.30917322180587E-2</v>
      </c>
      <c r="AD350" s="52">
        <v>-6.1029592986107703E-2</v>
      </c>
      <c r="AE350" s="52">
        <v>8.7213057422225196E-2</v>
      </c>
      <c r="AF350" s="9">
        <v>0.72915040494708805</v>
      </c>
      <c r="AG350" s="10">
        <v>0.77562775552239605</v>
      </c>
      <c r="AH350" s="52">
        <v>0.25364901943631002</v>
      </c>
      <c r="AI350" s="52">
        <v>0.108364595896389</v>
      </c>
      <c r="AJ350" s="52">
        <v>0.39893344297623101</v>
      </c>
      <c r="AK350" s="9">
        <v>6.2194352245476296E-4</v>
      </c>
      <c r="AL350" s="1">
        <v>8.6313625433356196E-3</v>
      </c>
      <c r="AM350" s="18">
        <v>0.67842873983130603</v>
      </c>
      <c r="AN350" s="2">
        <v>0.41012830749606599</v>
      </c>
    </row>
    <row r="351" spans="1:40" x14ac:dyDescent="0.4">
      <c r="A351" s="11">
        <v>346</v>
      </c>
      <c r="B351" s="11" t="s">
        <v>625</v>
      </c>
      <c r="C351" s="11" t="s">
        <v>465</v>
      </c>
      <c r="D351" s="52">
        <v>0.209874193825974</v>
      </c>
      <c r="E351" s="52">
        <v>5.0341632733967197E-2</v>
      </c>
      <c r="F351" s="52">
        <v>0.36940675491798097</v>
      </c>
      <c r="G351" s="9">
        <v>1.0000603111329999E-2</v>
      </c>
      <c r="H351" s="10">
        <v>8.2941712803385997E-2</v>
      </c>
      <c r="I351" s="52">
        <v>0.22477937436061701</v>
      </c>
      <c r="J351" s="52">
        <v>4.7550026548243897E-2</v>
      </c>
      <c r="K351" s="52">
        <v>0.40200872217299</v>
      </c>
      <c r="L351" s="9">
        <v>1.30022606157893E-2</v>
      </c>
      <c r="M351" s="10">
        <v>0.14874586144463001</v>
      </c>
      <c r="N351" s="52">
        <v>0.42642419196523401</v>
      </c>
      <c r="O351" s="52">
        <v>0.14480790501694499</v>
      </c>
      <c r="P351" s="52">
        <v>0.70804047891352295</v>
      </c>
      <c r="Q351" s="9">
        <v>3.1828781475899898E-3</v>
      </c>
      <c r="R351" s="10">
        <v>8.8254691969774104E-2</v>
      </c>
      <c r="S351" s="52">
        <v>0.37798513519281302</v>
      </c>
      <c r="T351" s="52">
        <v>4.3838235908013098E-2</v>
      </c>
      <c r="U351" s="52">
        <v>0.71213203447761197</v>
      </c>
      <c r="V351" s="9">
        <v>2.6817787543883299E-2</v>
      </c>
      <c r="W351" s="10">
        <v>0.46484165076064299</v>
      </c>
      <c r="X351" s="52">
        <v>7.7802580872926699E-2</v>
      </c>
      <c r="Y351" s="52">
        <v>1.02708017599811E-2</v>
      </c>
      <c r="Z351" s="52">
        <v>0.14533435998587199</v>
      </c>
      <c r="AA351" s="9">
        <v>2.3952852980093101E-2</v>
      </c>
      <c r="AB351" s="10">
        <v>5.5983923043668699E-2</v>
      </c>
      <c r="AC351" s="52">
        <v>-4.0145660172930302E-2</v>
      </c>
      <c r="AD351" s="52">
        <v>-0.114533264684315</v>
      </c>
      <c r="AE351" s="52">
        <v>3.4241944338454199E-2</v>
      </c>
      <c r="AF351" s="9">
        <v>0.29008869384001801</v>
      </c>
      <c r="AG351" s="10">
        <v>0.36094543116628502</v>
      </c>
      <c r="AH351" s="52">
        <v>0.26248417203558899</v>
      </c>
      <c r="AI351" s="52">
        <v>0.12367928514116799</v>
      </c>
      <c r="AJ351" s="52">
        <v>0.40128905893000899</v>
      </c>
      <c r="AK351" s="9">
        <v>2.1026748777827601E-4</v>
      </c>
      <c r="AL351" s="1">
        <v>4.2729357337799598E-3</v>
      </c>
      <c r="AM351" s="18">
        <v>1.7196488530390699</v>
      </c>
      <c r="AN351" s="2">
        <v>0.189738251556133</v>
      </c>
    </row>
    <row r="352" spans="1:40" x14ac:dyDescent="0.4">
      <c r="A352" s="11">
        <v>347</v>
      </c>
      <c r="B352" s="11" t="s">
        <v>625</v>
      </c>
      <c r="C352" s="11" t="s">
        <v>466</v>
      </c>
      <c r="D352" s="52">
        <v>0.130572562964578</v>
      </c>
      <c r="E352" s="52">
        <v>-3.8224926661083902E-2</v>
      </c>
      <c r="F352" s="52">
        <v>0.29937005259024102</v>
      </c>
      <c r="G352" s="9">
        <v>0.129272614660317</v>
      </c>
      <c r="H352" s="10">
        <v>0.31670172536887198</v>
      </c>
      <c r="I352" s="52">
        <v>0.167389695368548</v>
      </c>
      <c r="J352" s="52">
        <v>-1.1497109235804701E-2</v>
      </c>
      <c r="K352" s="52">
        <v>0.346276499972901</v>
      </c>
      <c r="L352" s="9">
        <v>6.6607222002248306E-2</v>
      </c>
      <c r="M352" s="10">
        <v>0.33546934661757699</v>
      </c>
      <c r="N352" s="52">
        <v>0.24759038377704401</v>
      </c>
      <c r="O352" s="52">
        <v>-5.1955302563019098E-2</v>
      </c>
      <c r="P352" s="52">
        <v>0.54713607011710697</v>
      </c>
      <c r="Q352" s="9">
        <v>0.104696153344596</v>
      </c>
      <c r="R352" s="10">
        <v>0.37428874820693198</v>
      </c>
      <c r="S352" s="52">
        <v>0.195520878057106</v>
      </c>
      <c r="T352" s="52">
        <v>-0.14153179256353099</v>
      </c>
      <c r="U352" s="52">
        <v>0.53257354867774198</v>
      </c>
      <c r="V352" s="9">
        <v>0.25404932264004199</v>
      </c>
      <c r="W352" s="10">
        <v>0.73023222386986897</v>
      </c>
      <c r="X352" s="52">
        <v>9.1019831829069406E-3</v>
      </c>
      <c r="Y352" s="52">
        <v>-6.2287106190879397E-2</v>
      </c>
      <c r="Z352" s="52">
        <v>8.0491072556693202E-2</v>
      </c>
      <c r="AA352" s="9">
        <v>0.80262787141971303</v>
      </c>
      <c r="AB352" s="10">
        <v>0.86347691582337305</v>
      </c>
      <c r="AC352" s="52">
        <v>-5.63434053389201E-2</v>
      </c>
      <c r="AD352" s="52">
        <v>-0.131051081564241</v>
      </c>
      <c r="AE352" s="52">
        <v>1.83642708864011E-2</v>
      </c>
      <c r="AF352" s="9">
        <v>0.139322285698323</v>
      </c>
      <c r="AG352" s="10">
        <v>0.186597937699327</v>
      </c>
      <c r="AH352" s="52">
        <v>0.15877536402638401</v>
      </c>
      <c r="AI352" s="52">
        <v>1.17219172281129E-2</v>
      </c>
      <c r="AJ352" s="52">
        <v>0.30582881082465602</v>
      </c>
      <c r="AK352" s="9">
        <v>3.4328095484013298E-2</v>
      </c>
      <c r="AL352" s="1">
        <v>0.107915394090628</v>
      </c>
      <c r="AM352" s="18">
        <v>0.44496353919489201</v>
      </c>
      <c r="AN352" s="2">
        <v>0.50473644426992503</v>
      </c>
    </row>
    <row r="353" spans="1:40" x14ac:dyDescent="0.4">
      <c r="A353" s="11">
        <v>348</v>
      </c>
      <c r="B353" s="11" t="s">
        <v>625</v>
      </c>
      <c r="C353" s="11" t="s">
        <v>467</v>
      </c>
      <c r="D353" s="52">
        <v>0.193722718277415</v>
      </c>
      <c r="E353" s="52">
        <v>2.0257297343999999E-2</v>
      </c>
      <c r="F353" s="52">
        <v>0.36718813921083099</v>
      </c>
      <c r="G353" s="9">
        <v>2.8663012770852599E-2</v>
      </c>
      <c r="H353" s="10">
        <v>0.13012097861053701</v>
      </c>
      <c r="I353" s="52">
        <v>0.23047311322095099</v>
      </c>
      <c r="J353" s="52">
        <v>5.2028572574971399E-2</v>
      </c>
      <c r="K353" s="52">
        <v>0.40891765386693102</v>
      </c>
      <c r="L353" s="9">
        <v>1.14365695123947E-2</v>
      </c>
      <c r="M353" s="10">
        <v>0.13918548427850599</v>
      </c>
      <c r="N353" s="52">
        <v>0.22533988280316899</v>
      </c>
      <c r="O353" s="52">
        <v>-9.4068412511398303E-2</v>
      </c>
      <c r="P353" s="52">
        <v>0.54474817811773601</v>
      </c>
      <c r="Q353" s="9">
        <v>0.16571335012556199</v>
      </c>
      <c r="R353" s="10">
        <v>0.47780694327116902</v>
      </c>
      <c r="S353" s="52">
        <v>0.23566494237139701</v>
      </c>
      <c r="T353" s="52">
        <v>-9.9599082844909897E-2</v>
      </c>
      <c r="U353" s="52">
        <v>0.57092896758770395</v>
      </c>
      <c r="V353" s="9">
        <v>0.167267335564351</v>
      </c>
      <c r="W353" s="10">
        <v>0.65807540453003199</v>
      </c>
      <c r="X353" s="52">
        <v>0.20459720159104899</v>
      </c>
      <c r="Y353" s="52">
        <v>0.13439122090210801</v>
      </c>
      <c r="Z353" s="52">
        <v>0.27480318227999101</v>
      </c>
      <c r="AA353" s="9">
        <v>1.18297494161218E-8</v>
      </c>
      <c r="AB353" s="10">
        <v>1.7626326630021501E-7</v>
      </c>
      <c r="AC353" s="52">
        <v>7.6636276642140899E-2</v>
      </c>
      <c r="AD353" s="52">
        <v>1.76513227462893E-3</v>
      </c>
      <c r="AE353" s="52">
        <v>0.151507421009653</v>
      </c>
      <c r="AF353" s="9">
        <v>4.4840281032868502E-2</v>
      </c>
      <c r="AG353" s="10">
        <v>6.8878369833993799E-2</v>
      </c>
      <c r="AH353" s="52">
        <v>0.20092394976675701</v>
      </c>
      <c r="AI353" s="52">
        <v>4.8490549632359999E-2</v>
      </c>
      <c r="AJ353" s="52">
        <v>0.35335734990115403</v>
      </c>
      <c r="AK353" s="9">
        <v>9.7818318616607405E-3</v>
      </c>
      <c r="AL353" s="1">
        <v>4.4885986526491603E-2</v>
      </c>
      <c r="AM353" s="18">
        <v>2.9068057133833199E-2</v>
      </c>
      <c r="AN353" s="2">
        <v>0.86462199137185602</v>
      </c>
    </row>
    <row r="354" spans="1:40" x14ac:dyDescent="0.4">
      <c r="A354" s="11">
        <v>349</v>
      </c>
      <c r="B354" s="11" t="s">
        <v>625</v>
      </c>
      <c r="C354" s="11" t="s">
        <v>468</v>
      </c>
      <c r="D354" s="52">
        <v>0.140931838220614</v>
      </c>
      <c r="E354" s="52">
        <v>-3.0978352956642901E-2</v>
      </c>
      <c r="F354" s="52">
        <v>0.31284202939786998</v>
      </c>
      <c r="G354" s="9">
        <v>0.10794110774344701</v>
      </c>
      <c r="H354" s="10">
        <v>0.27563532870201501</v>
      </c>
      <c r="I354" s="52">
        <v>0.17871301408052701</v>
      </c>
      <c r="J354" s="52">
        <v>-5.8781165159890703E-4</v>
      </c>
      <c r="K354" s="52">
        <v>0.358013839812652</v>
      </c>
      <c r="L354" s="9">
        <v>5.07537032583701E-2</v>
      </c>
      <c r="M354" s="10">
        <v>0.29031118263787697</v>
      </c>
      <c r="N354" s="52">
        <v>0.23562330010100599</v>
      </c>
      <c r="O354" s="52">
        <v>-8.2334114688854404E-2</v>
      </c>
      <c r="P354" s="52">
        <v>0.55358071489086702</v>
      </c>
      <c r="Q354" s="9">
        <v>0.14549924069322001</v>
      </c>
      <c r="R354" s="10">
        <v>0.44505650094396698</v>
      </c>
      <c r="S354" s="52">
        <v>0.21718808523406899</v>
      </c>
      <c r="T354" s="52">
        <v>-0.123276605495604</v>
      </c>
      <c r="U354" s="52">
        <v>0.55765277596374196</v>
      </c>
      <c r="V354" s="9">
        <v>0.209899106398896</v>
      </c>
      <c r="W354" s="10">
        <v>0.69001315436878496</v>
      </c>
      <c r="X354" s="52">
        <v>0.18090444824565299</v>
      </c>
      <c r="Y354" s="52">
        <v>0.113155371469463</v>
      </c>
      <c r="Z354" s="52">
        <v>0.24865352502184301</v>
      </c>
      <c r="AA354" s="9">
        <v>1.7295033781072099E-7</v>
      </c>
      <c r="AB354" s="10">
        <v>2.0211451242194E-6</v>
      </c>
      <c r="AC354" s="52">
        <v>7.1845030618318595E-2</v>
      </c>
      <c r="AD354" s="52">
        <v>-3.0876317286235599E-3</v>
      </c>
      <c r="AE354" s="52">
        <v>0.146777692965261</v>
      </c>
      <c r="AF354" s="9">
        <v>6.02121204494298E-2</v>
      </c>
      <c r="AG354" s="10">
        <v>8.8390206374039798E-2</v>
      </c>
      <c r="AH354" s="52">
        <v>0.16235110249992299</v>
      </c>
      <c r="AI354" s="52">
        <v>1.1131587489144E-2</v>
      </c>
      <c r="AJ354" s="52">
        <v>0.31357061751070198</v>
      </c>
      <c r="AK354" s="9">
        <v>3.5357423830781602E-2</v>
      </c>
      <c r="AL354" s="1">
        <v>0.109625516595249</v>
      </c>
      <c r="AM354" s="18">
        <v>0.263647869916385</v>
      </c>
      <c r="AN354" s="2">
        <v>0.60762502268618401</v>
      </c>
    </row>
    <row r="355" spans="1:40" x14ac:dyDescent="0.4">
      <c r="A355" s="11">
        <v>350</v>
      </c>
      <c r="B355" s="11" t="s">
        <v>625</v>
      </c>
      <c r="C355" s="11" t="s">
        <v>106</v>
      </c>
      <c r="D355" s="52">
        <v>0.103739246820296</v>
      </c>
      <c r="E355" s="52">
        <v>-6.6595144460121602E-2</v>
      </c>
      <c r="F355" s="52">
        <v>0.274073638100714</v>
      </c>
      <c r="G355" s="9">
        <v>0.23218958999547101</v>
      </c>
      <c r="H355" s="10">
        <v>0.43105781972951301</v>
      </c>
      <c r="I355" s="52">
        <v>0.17016845727849</v>
      </c>
      <c r="J355" s="52">
        <v>-7.6328537792314799E-3</v>
      </c>
      <c r="K355" s="52">
        <v>0.34796976833621202</v>
      </c>
      <c r="L355" s="9">
        <v>6.0649163774740403E-2</v>
      </c>
      <c r="M355" s="10">
        <v>0.31843863562207603</v>
      </c>
      <c r="N355" s="52">
        <v>0.32606255283181501</v>
      </c>
      <c r="O355" s="52">
        <v>3.1613163833578701E-3</v>
      </c>
      <c r="P355" s="52">
        <v>0.64896378928027298</v>
      </c>
      <c r="Q355" s="9">
        <v>4.7819981191007298E-2</v>
      </c>
      <c r="R355" s="10">
        <v>0.27888455805594298</v>
      </c>
      <c r="S355" s="52">
        <v>0.34426010969839099</v>
      </c>
      <c r="T355" s="52">
        <v>3.6247854534397499E-3</v>
      </c>
      <c r="U355" s="52">
        <v>0.68489543394334296</v>
      </c>
      <c r="V355" s="9">
        <v>4.7634031074518898E-2</v>
      </c>
      <c r="W355" s="10">
        <v>0.57971629307712402</v>
      </c>
      <c r="X355" s="52">
        <v>0.130018441064639</v>
      </c>
      <c r="Y355" s="52">
        <v>6.3354446603306705E-2</v>
      </c>
      <c r="Z355" s="52">
        <v>0.196682435525972</v>
      </c>
      <c r="AA355" s="9">
        <v>1.3334157179074299E-4</v>
      </c>
      <c r="AB355" s="10">
        <v>6.4611038038441199E-4</v>
      </c>
      <c r="AC355" s="52">
        <v>8.2677444098970404E-3</v>
      </c>
      <c r="AD355" s="52">
        <v>-6.6791183224807094E-2</v>
      </c>
      <c r="AE355" s="52">
        <v>8.3326672044601105E-2</v>
      </c>
      <c r="AF355" s="9">
        <v>0.82903579150764595</v>
      </c>
      <c r="AG355" s="10">
        <v>0.85190574437682298</v>
      </c>
      <c r="AH355" s="52">
        <v>0.15213730179229501</v>
      </c>
      <c r="AI355" s="52">
        <v>1.4824279971602E-3</v>
      </c>
      <c r="AJ355" s="52">
        <v>0.30279217558742899</v>
      </c>
      <c r="AK355" s="9">
        <v>4.7787885967413499E-2</v>
      </c>
      <c r="AL355" s="1">
        <v>0.13329072115420701</v>
      </c>
      <c r="AM355" s="18">
        <v>1.4246899393035599</v>
      </c>
      <c r="AN355" s="2">
        <v>0.23263300193118999</v>
      </c>
    </row>
    <row r="356" spans="1:40" x14ac:dyDescent="0.4">
      <c r="A356" s="11">
        <v>351</v>
      </c>
      <c r="B356" s="11" t="s">
        <v>625</v>
      </c>
      <c r="C356" s="11" t="s">
        <v>107</v>
      </c>
      <c r="D356" s="52">
        <v>0.10025714259134701</v>
      </c>
      <c r="E356" s="52">
        <v>-7.6060095539222605E-2</v>
      </c>
      <c r="F356" s="52">
        <v>0.27657438072191698</v>
      </c>
      <c r="G356" s="9">
        <v>0.26462322648296699</v>
      </c>
      <c r="H356" s="10">
        <v>0.46288833500996102</v>
      </c>
      <c r="I356" s="52">
        <v>0.117445889042932</v>
      </c>
      <c r="J356" s="52">
        <v>-6.1269440301529997E-2</v>
      </c>
      <c r="K356" s="52">
        <v>0.29616121838739401</v>
      </c>
      <c r="L356" s="9">
        <v>0.19738144824326401</v>
      </c>
      <c r="M356" s="10">
        <v>0.55074238241535201</v>
      </c>
      <c r="N356" s="52">
        <v>0.202560461651935</v>
      </c>
      <c r="O356" s="52">
        <v>-0.13277642628785899</v>
      </c>
      <c r="P356" s="52">
        <v>0.53789734959172897</v>
      </c>
      <c r="Q356" s="9">
        <v>0.235001681680886</v>
      </c>
      <c r="R356" s="10">
        <v>0.54305252441141905</v>
      </c>
      <c r="S356" s="52">
        <v>0.232419058540942</v>
      </c>
      <c r="T356" s="52">
        <v>-0.111475915911064</v>
      </c>
      <c r="U356" s="52">
        <v>0.57631403299294703</v>
      </c>
      <c r="V356" s="9">
        <v>0.18415470679072801</v>
      </c>
      <c r="W356" s="10">
        <v>0.67093307187449802</v>
      </c>
      <c r="X356" s="52">
        <v>0.13045341904390501</v>
      </c>
      <c r="Y356" s="52">
        <v>6.3050209181254702E-2</v>
      </c>
      <c r="Z356" s="52">
        <v>0.197856628906555</v>
      </c>
      <c r="AA356" s="9">
        <v>1.50043650925882E-4</v>
      </c>
      <c r="AB356" s="10">
        <v>6.82641343143708E-4</v>
      </c>
      <c r="AC356" s="52">
        <v>3.2767503553842801E-2</v>
      </c>
      <c r="AD356" s="52">
        <v>-4.1702944313891398E-2</v>
      </c>
      <c r="AE356" s="52">
        <v>0.10723795142157699</v>
      </c>
      <c r="AF356" s="9">
        <v>0.38838230746744601</v>
      </c>
      <c r="AG356" s="10">
        <v>0.46295171050119599</v>
      </c>
      <c r="AH356" s="52">
        <v>0.12241412311844101</v>
      </c>
      <c r="AI356" s="52">
        <v>-3.3643064245246303E-2</v>
      </c>
      <c r="AJ356" s="52">
        <v>0.27847131048212898</v>
      </c>
      <c r="AK356" s="9">
        <v>0.124187619714532</v>
      </c>
      <c r="AL356" s="1">
        <v>0.268679679154253</v>
      </c>
      <c r="AM356" s="18">
        <v>0.28010631101709699</v>
      </c>
      <c r="AN356" s="2">
        <v>0.59663154520124295</v>
      </c>
    </row>
    <row r="357" spans="1:40" x14ac:dyDescent="0.4">
      <c r="A357" s="11">
        <v>352</v>
      </c>
      <c r="B357" s="11" t="s">
        <v>625</v>
      </c>
      <c r="C357" s="11" t="s">
        <v>108</v>
      </c>
      <c r="D357" s="52">
        <v>3.1241095127258998E-2</v>
      </c>
      <c r="E357" s="52">
        <v>-0.136073305549096</v>
      </c>
      <c r="F357" s="52">
        <v>0.19855549580361401</v>
      </c>
      <c r="G357" s="9">
        <v>0.71401962957165099</v>
      </c>
      <c r="H357" s="10">
        <v>0.80805811648366499</v>
      </c>
      <c r="I357" s="52">
        <v>7.2858261301136706E-2</v>
      </c>
      <c r="J357" s="52">
        <v>-0.102892362400914</v>
      </c>
      <c r="K357" s="52">
        <v>0.24860888500318701</v>
      </c>
      <c r="L357" s="9">
        <v>0.41595767225062502</v>
      </c>
      <c r="M357" s="10">
        <v>0.69978761331575701</v>
      </c>
      <c r="N357" s="52">
        <v>0.160385603060234</v>
      </c>
      <c r="O357" s="52">
        <v>-0.16405423716922601</v>
      </c>
      <c r="P357" s="52">
        <v>0.48482544328969501</v>
      </c>
      <c r="Q357" s="9">
        <v>0.33081952974277801</v>
      </c>
      <c r="R357" s="10">
        <v>0.65675705725977795</v>
      </c>
      <c r="S357" s="52">
        <v>0.11227114997973101</v>
      </c>
      <c r="T357" s="52">
        <v>-0.23190852651441399</v>
      </c>
      <c r="U357" s="52">
        <v>0.45645082647387603</v>
      </c>
      <c r="V357" s="9">
        <v>0.52081994500840001</v>
      </c>
      <c r="W357" s="10">
        <v>0.90853412791296595</v>
      </c>
      <c r="X357" s="52">
        <v>5.5909646630408302E-2</v>
      </c>
      <c r="Y357" s="52">
        <v>-8.4688921274570592E-3</v>
      </c>
      <c r="Z357" s="52">
        <v>0.120288185388274</v>
      </c>
      <c r="AA357" s="9">
        <v>8.8712528559119E-2</v>
      </c>
      <c r="AB357" s="10">
        <v>0.16268512929610701</v>
      </c>
      <c r="AC357" s="52">
        <v>-3.8967344449610898E-2</v>
      </c>
      <c r="AD357" s="52">
        <v>-0.11097573536770899</v>
      </c>
      <c r="AE357" s="52">
        <v>3.30410464684869E-2</v>
      </c>
      <c r="AF357" s="9">
        <v>0.28877887536632102</v>
      </c>
      <c r="AG357" s="10">
        <v>0.36006738434796498</v>
      </c>
      <c r="AH357" s="52">
        <v>5.8371609898597097E-2</v>
      </c>
      <c r="AI357" s="52">
        <v>-9.0330539023820794E-2</v>
      </c>
      <c r="AJ357" s="52">
        <v>0.207073758821015</v>
      </c>
      <c r="AK357" s="9">
        <v>0.441676563058162</v>
      </c>
      <c r="AL357" s="1">
        <v>0.59272161410399604</v>
      </c>
      <c r="AM357" s="18">
        <v>0.480816623658125</v>
      </c>
      <c r="AN357" s="2">
        <v>0.48805265234698197</v>
      </c>
    </row>
    <row r="358" spans="1:40" x14ac:dyDescent="0.4">
      <c r="A358" s="11">
        <v>353</v>
      </c>
      <c r="B358" s="11" t="s">
        <v>625</v>
      </c>
      <c r="C358" s="11" t="s">
        <v>469</v>
      </c>
      <c r="D358" s="52">
        <v>5.5860970058702997E-2</v>
      </c>
      <c r="E358" s="52">
        <v>-9.5015904930676007E-2</v>
      </c>
      <c r="F358" s="52">
        <v>0.20673784504808199</v>
      </c>
      <c r="G358" s="9">
        <v>0.46750683845004498</v>
      </c>
      <c r="H358" s="10">
        <v>0.62296846015676099</v>
      </c>
      <c r="I358" s="52">
        <v>9.7102651513726296E-2</v>
      </c>
      <c r="J358" s="52">
        <v>-7.5408951198959295E-2</v>
      </c>
      <c r="K358" s="52">
        <v>0.269614254226412</v>
      </c>
      <c r="L358" s="9">
        <v>0.26947549139802801</v>
      </c>
      <c r="M358" s="10">
        <v>0.58900597636891305</v>
      </c>
      <c r="N358" s="52">
        <v>0.27968167086124501</v>
      </c>
      <c r="O358" s="52">
        <v>-1.8456829261780699E-2</v>
      </c>
      <c r="P358" s="52">
        <v>0.57782017098427096</v>
      </c>
      <c r="Q358" s="9">
        <v>6.5812976116834995E-2</v>
      </c>
      <c r="R358" s="10">
        <v>0.311115887097765</v>
      </c>
      <c r="S358" s="52">
        <v>0.27087115476568502</v>
      </c>
      <c r="T358" s="52">
        <v>-6.5462475777846293E-2</v>
      </c>
      <c r="U358" s="52">
        <v>0.60720478530921695</v>
      </c>
      <c r="V358" s="9">
        <v>0.11384747629238801</v>
      </c>
      <c r="W358" s="10">
        <v>0.61434675886081003</v>
      </c>
      <c r="X358" s="52">
        <v>0.125218618662647</v>
      </c>
      <c r="Y358" s="52">
        <v>6.2309654876449301E-2</v>
      </c>
      <c r="Z358" s="52">
        <v>0.188127582448845</v>
      </c>
      <c r="AA358" s="9">
        <v>9.6732218415305598E-5</v>
      </c>
      <c r="AB358" s="10">
        <v>4.8857967945357798E-4</v>
      </c>
      <c r="AC358" s="52">
        <v>4.3732459481300003E-3</v>
      </c>
      <c r="AD358" s="52">
        <v>-7.0079104636335196E-2</v>
      </c>
      <c r="AE358" s="52">
        <v>7.8825596532595202E-2</v>
      </c>
      <c r="AF358" s="9">
        <v>0.90832464847689198</v>
      </c>
      <c r="AG358" s="10">
        <v>0.92698885358258098</v>
      </c>
      <c r="AH358" s="52">
        <v>0.10149463416277101</v>
      </c>
      <c r="AI358" s="52">
        <v>-3.3123208682594302E-2</v>
      </c>
      <c r="AJ358" s="52">
        <v>0.23611247700813601</v>
      </c>
      <c r="AK358" s="9">
        <v>0.13948602325124501</v>
      </c>
      <c r="AL358" s="1">
        <v>0.28786198248600198</v>
      </c>
      <c r="AM358" s="18">
        <v>1.7236630619934701</v>
      </c>
      <c r="AN358" s="2">
        <v>0.18922221051038601</v>
      </c>
    </row>
    <row r="359" spans="1:40" x14ac:dyDescent="0.4">
      <c r="A359" s="11">
        <v>354</v>
      </c>
      <c r="B359" s="11" t="s">
        <v>625</v>
      </c>
      <c r="C359" s="11" t="s">
        <v>470</v>
      </c>
      <c r="D359" s="52">
        <v>0.108426275247943</v>
      </c>
      <c r="E359" s="52">
        <v>-6.2339175693768401E-2</v>
      </c>
      <c r="F359" s="52">
        <v>0.27919172618965499</v>
      </c>
      <c r="G359" s="9">
        <v>0.21294498644342399</v>
      </c>
      <c r="H359" s="10">
        <v>0.412896719476741</v>
      </c>
      <c r="I359" s="52">
        <v>0.15025616577642201</v>
      </c>
      <c r="J359" s="52">
        <v>-2.8878898417691801E-2</v>
      </c>
      <c r="K359" s="52">
        <v>0.32939122997053599</v>
      </c>
      <c r="L359" s="9">
        <v>0.100037191361025</v>
      </c>
      <c r="M359" s="10">
        <v>0.40228330939458701</v>
      </c>
      <c r="N359" s="52">
        <v>0.10739251325723401</v>
      </c>
      <c r="O359" s="52">
        <v>-0.211731174421979</v>
      </c>
      <c r="P359" s="52">
        <v>0.42651620093644599</v>
      </c>
      <c r="Q359" s="9">
        <v>0.50769938528326297</v>
      </c>
      <c r="R359" s="10">
        <v>0.79129168496464897</v>
      </c>
      <c r="S359" s="52">
        <v>7.9071447466630598E-2</v>
      </c>
      <c r="T359" s="52">
        <v>-0.264254685192014</v>
      </c>
      <c r="U359" s="52">
        <v>0.42239758012527501</v>
      </c>
      <c r="V359" s="9">
        <v>0.65022259695388396</v>
      </c>
      <c r="W359" s="10">
        <v>0.92289658922486795</v>
      </c>
      <c r="X359" s="52">
        <v>4.6610362466210899E-2</v>
      </c>
      <c r="Y359" s="52">
        <v>-1.8188801000230001E-2</v>
      </c>
      <c r="Z359" s="52">
        <v>0.11140952593265201</v>
      </c>
      <c r="AA359" s="9">
        <v>0.15854976234207799</v>
      </c>
      <c r="AB359" s="10">
        <v>0.26543724257269302</v>
      </c>
      <c r="AC359" s="52">
        <v>-3.2709027325803601E-2</v>
      </c>
      <c r="AD359" s="52">
        <v>-0.105054810817109</v>
      </c>
      <c r="AE359" s="52">
        <v>3.9636756165502302E-2</v>
      </c>
      <c r="AF359" s="9">
        <v>0.37545601440214998</v>
      </c>
      <c r="AG359" s="10">
        <v>0.45024503940378602</v>
      </c>
      <c r="AH359" s="52">
        <v>0.108196159288731</v>
      </c>
      <c r="AI359" s="52">
        <v>-4.2365416404188901E-2</v>
      </c>
      <c r="AJ359" s="52">
        <v>0.25875773498165</v>
      </c>
      <c r="AK359" s="9">
        <v>0.15899368761778099</v>
      </c>
      <c r="AL359" s="1">
        <v>0.31088456444851298</v>
      </c>
      <c r="AM359" s="18">
        <v>3.1338587894028303E-5</v>
      </c>
      <c r="AN359" s="2">
        <v>0.995533395441351</v>
      </c>
    </row>
    <row r="360" spans="1:40" x14ac:dyDescent="0.4">
      <c r="A360" s="11">
        <v>355</v>
      </c>
      <c r="B360" s="11" t="s">
        <v>625</v>
      </c>
      <c r="C360" s="11" t="s">
        <v>109</v>
      </c>
      <c r="D360" s="52">
        <v>9.8172507937207595E-2</v>
      </c>
      <c r="E360" s="52">
        <v>-6.2351564390876302E-2</v>
      </c>
      <c r="F360" s="52">
        <v>0.25869658026529102</v>
      </c>
      <c r="G360" s="9">
        <v>0.23024844040742501</v>
      </c>
      <c r="H360" s="10">
        <v>0.43105781972951301</v>
      </c>
      <c r="I360" s="52">
        <v>0.12738719773962001</v>
      </c>
      <c r="J360" s="52">
        <v>-4.6732897337338597E-2</v>
      </c>
      <c r="K360" s="52">
        <v>0.30150729281657801</v>
      </c>
      <c r="L360" s="9">
        <v>0.15132929836362699</v>
      </c>
      <c r="M360" s="10">
        <v>0.48904157437285201</v>
      </c>
      <c r="N360" s="52">
        <v>0.29764144713327401</v>
      </c>
      <c r="O360" s="52">
        <v>-7.8228668434947597E-3</v>
      </c>
      <c r="P360" s="52">
        <v>0.60310576111004299</v>
      </c>
      <c r="Q360" s="9">
        <v>5.6102787870239097E-2</v>
      </c>
      <c r="R360" s="10">
        <v>0.28652495233729203</v>
      </c>
      <c r="S360" s="52">
        <v>0.32007027904105601</v>
      </c>
      <c r="T360" s="52">
        <v>-1.2200832821507799E-2</v>
      </c>
      <c r="U360" s="52">
        <v>0.65234139090361898</v>
      </c>
      <c r="V360" s="9">
        <v>5.8939672971417299E-2</v>
      </c>
      <c r="W360" s="10">
        <v>0.59933584225259595</v>
      </c>
      <c r="X360" s="52">
        <v>9.4729498199678602E-2</v>
      </c>
      <c r="Y360" s="52">
        <v>3.1830130834414598E-2</v>
      </c>
      <c r="Z360" s="52">
        <v>0.15762886556494299</v>
      </c>
      <c r="AA360" s="9">
        <v>3.1679364414339E-3</v>
      </c>
      <c r="AB360" s="10">
        <v>9.8852885816471305E-3</v>
      </c>
      <c r="AC360" s="52">
        <v>-2.4826708024813099E-2</v>
      </c>
      <c r="AD360" s="52">
        <v>-9.8896395408003296E-2</v>
      </c>
      <c r="AE360" s="52">
        <v>4.9242979358377001E-2</v>
      </c>
      <c r="AF360" s="9">
        <v>0.51113370773799904</v>
      </c>
      <c r="AG360" s="10">
        <v>0.58136582025161698</v>
      </c>
      <c r="AH360" s="52">
        <v>0.14133731743022701</v>
      </c>
      <c r="AI360" s="52">
        <v>-7.5800301720602105E-4</v>
      </c>
      <c r="AJ360" s="52">
        <v>0.28343263787765999</v>
      </c>
      <c r="AK360" s="9">
        <v>5.1234714603364401E-2</v>
      </c>
      <c r="AL360" s="1">
        <v>0.13846576374858199</v>
      </c>
      <c r="AM360" s="18">
        <v>1.28362129003379</v>
      </c>
      <c r="AN360" s="2">
        <v>0.25722680194365599</v>
      </c>
    </row>
    <row r="361" spans="1:40" x14ac:dyDescent="0.4">
      <c r="A361" s="11">
        <v>356</v>
      </c>
      <c r="B361" s="11" t="s">
        <v>625</v>
      </c>
      <c r="C361" s="11" t="s">
        <v>110</v>
      </c>
      <c r="D361" s="52">
        <v>0.14369316698416301</v>
      </c>
      <c r="E361" s="52">
        <v>-2.8207363232704001E-2</v>
      </c>
      <c r="F361" s="52">
        <v>0.31559369720102898</v>
      </c>
      <c r="G361" s="9">
        <v>0.101204117790818</v>
      </c>
      <c r="H361" s="10">
        <v>0.26433221633035597</v>
      </c>
      <c r="I361" s="52">
        <v>0.196762026802275</v>
      </c>
      <c r="J361" s="52">
        <v>1.7512287570708499E-2</v>
      </c>
      <c r="K361" s="52">
        <v>0.37601176603384101</v>
      </c>
      <c r="L361" s="9">
        <v>3.1489402875983598E-2</v>
      </c>
      <c r="M361" s="10">
        <v>0.23392127850730701</v>
      </c>
      <c r="N361" s="52">
        <v>0.15843056132083699</v>
      </c>
      <c r="O361" s="52">
        <v>-0.16082790603118899</v>
      </c>
      <c r="P361" s="52">
        <v>0.477689028672864</v>
      </c>
      <c r="Q361" s="9">
        <v>0.32896950436982902</v>
      </c>
      <c r="R361" s="10">
        <v>0.655646538325932</v>
      </c>
      <c r="S361" s="52">
        <v>0.164808545427681</v>
      </c>
      <c r="T361" s="52">
        <v>-0.17476630212566699</v>
      </c>
      <c r="U361" s="52">
        <v>0.50438339298102797</v>
      </c>
      <c r="V361" s="9">
        <v>0.33971336121154</v>
      </c>
      <c r="W361" s="10">
        <v>0.80371384576748195</v>
      </c>
      <c r="X361" s="52">
        <v>0.21362855004888501</v>
      </c>
      <c r="Y361" s="52">
        <v>0.14530328360612299</v>
      </c>
      <c r="Z361" s="52">
        <v>0.28195381649164702</v>
      </c>
      <c r="AA361" s="9">
        <v>9.5960660739006707E-10</v>
      </c>
      <c r="AB361" s="10">
        <v>1.7872673062640001E-8</v>
      </c>
      <c r="AC361" s="52">
        <v>0.101221904791941</v>
      </c>
      <c r="AD361" s="52">
        <v>2.6148026566336701E-2</v>
      </c>
      <c r="AE361" s="52">
        <v>0.17629578301754401</v>
      </c>
      <c r="AF361" s="9">
        <v>8.2387491571908108E-3</v>
      </c>
      <c r="AG361" s="10">
        <v>1.5249361794055E-2</v>
      </c>
      <c r="AH361" s="52">
        <v>0.14700546529176001</v>
      </c>
      <c r="AI361" s="52">
        <v>-4.3467609086034502E-3</v>
      </c>
      <c r="AJ361" s="52">
        <v>0.29835769149212399</v>
      </c>
      <c r="AK361" s="9">
        <v>5.6952551610791297E-2</v>
      </c>
      <c r="AL361" s="1">
        <v>0.14858859242300601</v>
      </c>
      <c r="AM361" s="18">
        <v>6.3461138226962397E-3</v>
      </c>
      <c r="AN361" s="2">
        <v>0.93650568570903303</v>
      </c>
    </row>
    <row r="362" spans="1:40" x14ac:dyDescent="0.4">
      <c r="A362" s="11">
        <v>357</v>
      </c>
      <c r="B362" s="11" t="s">
        <v>625</v>
      </c>
      <c r="C362" s="11" t="s">
        <v>111</v>
      </c>
      <c r="D362" s="52">
        <v>7.1136422971956603E-2</v>
      </c>
      <c r="E362" s="52">
        <v>-9.93705100769013E-2</v>
      </c>
      <c r="F362" s="52">
        <v>0.24164335602081399</v>
      </c>
      <c r="G362" s="9">
        <v>0.41298207153625299</v>
      </c>
      <c r="H362" s="10">
        <v>0.58183681014467203</v>
      </c>
      <c r="I362" s="52">
        <v>0.14037606491458299</v>
      </c>
      <c r="J362" s="52">
        <v>-3.8001665062075002E-2</v>
      </c>
      <c r="K362" s="52">
        <v>0.31875379489124001</v>
      </c>
      <c r="L362" s="9">
        <v>0.12277420481330301</v>
      </c>
      <c r="M362" s="10">
        <v>0.44619452178635899</v>
      </c>
      <c r="N362" s="52">
        <v>0.167065952327171</v>
      </c>
      <c r="O362" s="52">
        <v>-0.15673316501922199</v>
      </c>
      <c r="P362" s="52">
        <v>0.49086506967356403</v>
      </c>
      <c r="Q362" s="9">
        <v>0.31016994450054503</v>
      </c>
      <c r="R362" s="10">
        <v>0.63363288662254103</v>
      </c>
      <c r="S362" s="52">
        <v>0.19351532411039701</v>
      </c>
      <c r="T362" s="52">
        <v>-0.14923959847163601</v>
      </c>
      <c r="U362" s="52">
        <v>0.53627024669242995</v>
      </c>
      <c r="V362" s="9">
        <v>0.26691979841808799</v>
      </c>
      <c r="W362" s="10">
        <v>0.73855057077673003</v>
      </c>
      <c r="X362" s="52">
        <v>0.20079291380577699</v>
      </c>
      <c r="Y362" s="52">
        <v>0.13254414117560701</v>
      </c>
      <c r="Z362" s="52">
        <v>0.269041686435948</v>
      </c>
      <c r="AA362" s="9">
        <v>8.5922588932268101E-9</v>
      </c>
      <c r="AB362" s="10">
        <v>1.34762797377978E-7</v>
      </c>
      <c r="AC362" s="52">
        <v>7.8301455115284593E-2</v>
      </c>
      <c r="AD362" s="52">
        <v>3.33821182799209E-3</v>
      </c>
      <c r="AE362" s="52">
        <v>0.153264698402577</v>
      </c>
      <c r="AF362" s="9">
        <v>4.0638292377036998E-2</v>
      </c>
      <c r="AG362" s="10">
        <v>6.3570662091113006E-2</v>
      </c>
      <c r="AH362" s="52">
        <v>9.1961944174373395E-2</v>
      </c>
      <c r="AI362" s="52">
        <v>-5.8903391367004697E-2</v>
      </c>
      <c r="AJ362" s="52">
        <v>0.24282727971575199</v>
      </c>
      <c r="AK362" s="9">
        <v>0.232195759537453</v>
      </c>
      <c r="AL362" s="1">
        <v>0.395567027475481</v>
      </c>
      <c r="AM362" s="18">
        <v>0.26398317650195102</v>
      </c>
      <c r="AN362" s="2">
        <v>0.60739677037211703</v>
      </c>
    </row>
    <row r="363" spans="1:40" x14ac:dyDescent="0.4">
      <c r="A363" s="11">
        <v>358</v>
      </c>
      <c r="B363" s="11" t="s">
        <v>625</v>
      </c>
      <c r="C363" s="11" t="s">
        <v>112</v>
      </c>
      <c r="D363" s="52">
        <v>0.118908397978152</v>
      </c>
      <c r="E363" s="52">
        <v>-4.90099945804214E-2</v>
      </c>
      <c r="F363" s="52">
        <v>0.286826790536725</v>
      </c>
      <c r="G363" s="9">
        <v>0.16486769082549799</v>
      </c>
      <c r="H363" s="10">
        <v>0.36410934035592601</v>
      </c>
      <c r="I363" s="52">
        <v>0.13624295883490301</v>
      </c>
      <c r="J363" s="52">
        <v>-4.0399844993951703E-2</v>
      </c>
      <c r="K363" s="52">
        <v>0.31288576266375701</v>
      </c>
      <c r="L363" s="9">
        <v>0.130391935514338</v>
      </c>
      <c r="M363" s="10">
        <v>0.457571700087125</v>
      </c>
      <c r="N363" s="52">
        <v>0.249791112287398</v>
      </c>
      <c r="O363" s="52">
        <v>-6.1410411608607197E-2</v>
      </c>
      <c r="P363" s="52">
        <v>0.560992636183403</v>
      </c>
      <c r="Q363" s="9">
        <v>0.11504642580437401</v>
      </c>
      <c r="R363" s="10">
        <v>0.40085053015400102</v>
      </c>
      <c r="S363" s="52">
        <v>0.27454330129564303</v>
      </c>
      <c r="T363" s="52">
        <v>-6.5230182010805299E-2</v>
      </c>
      <c r="U363" s="52">
        <v>0.61431678460209105</v>
      </c>
      <c r="V363" s="9">
        <v>0.112668561798204</v>
      </c>
      <c r="W363" s="10">
        <v>0.61434675886081003</v>
      </c>
      <c r="X363" s="52">
        <v>0.203633789746964</v>
      </c>
      <c r="Y363" s="52">
        <v>0.138667998897476</v>
      </c>
      <c r="Z363" s="52">
        <v>0.268599580596451</v>
      </c>
      <c r="AA363" s="9">
        <v>8.7191632890161903E-10</v>
      </c>
      <c r="AB363" s="10">
        <v>1.6763294581463399E-8</v>
      </c>
      <c r="AC363" s="52">
        <v>7.7087664957417396E-2</v>
      </c>
      <c r="AD363" s="52">
        <v>2.3651256076467901E-3</v>
      </c>
      <c r="AE363" s="52">
        <v>0.151810204307188</v>
      </c>
      <c r="AF363" s="9">
        <v>4.3179288684439203E-2</v>
      </c>
      <c r="AG363" s="10">
        <v>6.6843781963443594E-2</v>
      </c>
      <c r="AH363" s="52">
        <v>0.14842181752158801</v>
      </c>
      <c r="AI363" s="52">
        <v>6.4634595856541399E-4</v>
      </c>
      <c r="AJ363" s="52">
        <v>0.29619728908461102</v>
      </c>
      <c r="AK363" s="9">
        <v>4.9006335044494899E-2</v>
      </c>
      <c r="AL363" s="1">
        <v>0.135362158448144</v>
      </c>
      <c r="AM363" s="18">
        <v>0.52628068448180898</v>
      </c>
      <c r="AN363" s="2">
        <v>0.46817474797087699</v>
      </c>
    </row>
    <row r="364" spans="1:40" x14ac:dyDescent="0.4">
      <c r="A364" s="11">
        <v>359</v>
      </c>
      <c r="B364" s="11" t="s">
        <v>625</v>
      </c>
      <c r="C364" s="11" t="s">
        <v>113</v>
      </c>
      <c r="D364" s="52">
        <v>0.10979163390505001</v>
      </c>
      <c r="E364" s="52">
        <v>-5.6908744030249203E-2</v>
      </c>
      <c r="F364" s="52">
        <v>0.27649201184034899</v>
      </c>
      <c r="G364" s="9">
        <v>0.19639472167930999</v>
      </c>
      <c r="H364" s="10">
        <v>0.390061738890851</v>
      </c>
      <c r="I364" s="52">
        <v>0.13474933259017</v>
      </c>
      <c r="J364" s="52">
        <v>-3.9905838548866097E-2</v>
      </c>
      <c r="K364" s="52">
        <v>0.30940450372920603</v>
      </c>
      <c r="L364" s="9">
        <v>0.130279665248935</v>
      </c>
      <c r="M364" s="10">
        <v>0.457571700087125</v>
      </c>
      <c r="N364" s="52">
        <v>0.20322945153767699</v>
      </c>
      <c r="O364" s="52">
        <v>-0.10380741199941899</v>
      </c>
      <c r="P364" s="52">
        <v>0.51026631507477305</v>
      </c>
      <c r="Q364" s="9">
        <v>0.193309016664334</v>
      </c>
      <c r="R364" s="10">
        <v>0.49533828108084299</v>
      </c>
      <c r="S364" s="52">
        <v>0.23412386271288499</v>
      </c>
      <c r="T364" s="52">
        <v>-0.104948281642497</v>
      </c>
      <c r="U364" s="52">
        <v>0.57319600706826801</v>
      </c>
      <c r="V364" s="9">
        <v>0.17487318442056801</v>
      </c>
      <c r="W364" s="10">
        <v>0.65807540453003199</v>
      </c>
      <c r="X364" s="52">
        <v>0.15988044092025</v>
      </c>
      <c r="Y364" s="52">
        <v>9.4420487650500207E-2</v>
      </c>
      <c r="Z364" s="52">
        <v>0.22534039418999899</v>
      </c>
      <c r="AA364" s="9">
        <v>1.7383375165299901E-6</v>
      </c>
      <c r="AB364" s="10">
        <v>1.6445224759553599E-5</v>
      </c>
      <c r="AC364" s="52">
        <v>2.07348422900007E-2</v>
      </c>
      <c r="AD364" s="52">
        <v>-5.3826323824536199E-2</v>
      </c>
      <c r="AE364" s="52">
        <v>9.5296008404537502E-2</v>
      </c>
      <c r="AF364" s="9">
        <v>0.58564108196495501</v>
      </c>
      <c r="AG364" s="10">
        <v>0.65241511187123902</v>
      </c>
      <c r="AH364" s="52">
        <v>0.13106421418426001</v>
      </c>
      <c r="AI364" s="52">
        <v>-1.54336466357119E-2</v>
      </c>
      <c r="AJ364" s="52">
        <v>0.27756207500423202</v>
      </c>
      <c r="AK364" s="9">
        <v>7.9519567078731507E-2</v>
      </c>
      <c r="AL364" s="1">
        <v>0.195872873020772</v>
      </c>
      <c r="AM364" s="18">
        <v>0.27477791984684302</v>
      </c>
      <c r="AN364" s="2">
        <v>0.60014456213087997</v>
      </c>
    </row>
    <row r="365" spans="1:40" x14ac:dyDescent="0.4">
      <c r="A365" s="11">
        <v>360</v>
      </c>
      <c r="B365" s="11" t="s">
        <v>625</v>
      </c>
      <c r="C365" s="11" t="s">
        <v>114</v>
      </c>
      <c r="D365" s="52">
        <v>0.24711021497178201</v>
      </c>
      <c r="E365" s="52">
        <v>8.5357110001140601E-2</v>
      </c>
      <c r="F365" s="52">
        <v>0.40886331994242298</v>
      </c>
      <c r="G365" s="9">
        <v>2.8020469491672902E-3</v>
      </c>
      <c r="H365" s="10">
        <v>4.1096688587786902E-2</v>
      </c>
      <c r="I365" s="52">
        <v>0.288986262399484</v>
      </c>
      <c r="J365" s="52">
        <v>0.112206052931336</v>
      </c>
      <c r="K365" s="52">
        <v>0.46576647186763198</v>
      </c>
      <c r="L365" s="9">
        <v>1.3908146306047899E-3</v>
      </c>
      <c r="M365" s="10">
        <v>4.6796821688584601E-2</v>
      </c>
      <c r="N365" s="52">
        <v>0.361673698498858</v>
      </c>
      <c r="O365" s="52">
        <v>5.3217925952976003E-2</v>
      </c>
      <c r="P365" s="52">
        <v>0.67012947104473997</v>
      </c>
      <c r="Q365" s="9">
        <v>2.1792033556327899E-2</v>
      </c>
      <c r="R365" s="10">
        <v>0.18886429082150899</v>
      </c>
      <c r="S365" s="52">
        <v>0.323218798174849</v>
      </c>
      <c r="T365" s="52">
        <v>-1.81566317905127E-2</v>
      </c>
      <c r="U365" s="52">
        <v>0.66459422814021096</v>
      </c>
      <c r="V365" s="9">
        <v>6.3363089379219695E-2</v>
      </c>
      <c r="W365" s="10">
        <v>0.59933584225259595</v>
      </c>
      <c r="X365" s="52">
        <v>0.26195710184490201</v>
      </c>
      <c r="Y365" s="52">
        <v>0.19820199979890299</v>
      </c>
      <c r="Z365" s="52">
        <v>0.325712203890901</v>
      </c>
      <c r="AA365" s="9">
        <v>1.0203103848732199E-15</v>
      </c>
      <c r="AB365" s="10">
        <v>8.6872141340634001E-14</v>
      </c>
      <c r="AC365" s="52">
        <v>0.124674721117704</v>
      </c>
      <c r="AD365" s="52">
        <v>5.0368636613209797E-2</v>
      </c>
      <c r="AE365" s="52">
        <v>0.198980805622199</v>
      </c>
      <c r="AF365" s="9">
        <v>1.01194689888474E-3</v>
      </c>
      <c r="AG365" s="10">
        <v>2.2588777218550799E-3</v>
      </c>
      <c r="AH365" s="52">
        <v>0.27181939482925799</v>
      </c>
      <c r="AI365" s="52">
        <v>0.12857059837874299</v>
      </c>
      <c r="AJ365" s="52">
        <v>0.41506819127977201</v>
      </c>
      <c r="AK365" s="9">
        <v>1.99935962449528E-4</v>
      </c>
      <c r="AL365" s="1">
        <v>4.2134652827326398E-3</v>
      </c>
      <c r="AM365" s="18">
        <v>0.415634349512506</v>
      </c>
      <c r="AN365" s="2">
        <v>0.51912349662422497</v>
      </c>
    </row>
    <row r="366" spans="1:40" x14ac:dyDescent="0.4">
      <c r="A366" s="11">
        <v>361</v>
      </c>
      <c r="B366" s="11" t="s">
        <v>625</v>
      </c>
      <c r="C366" s="11" t="s">
        <v>115</v>
      </c>
      <c r="D366" s="52">
        <v>0.28679029664801298</v>
      </c>
      <c r="E366" s="52">
        <v>0.12950511310139501</v>
      </c>
      <c r="F366" s="52">
        <v>0.444075480194631</v>
      </c>
      <c r="G366" s="9">
        <v>3.6777937351635298E-4</v>
      </c>
      <c r="H366" s="10">
        <v>1.46050964511694E-2</v>
      </c>
      <c r="I366" s="52">
        <v>0.29569138057728001</v>
      </c>
      <c r="J366" s="52">
        <v>0.119815873107361</v>
      </c>
      <c r="K366" s="52">
        <v>0.47156688804719898</v>
      </c>
      <c r="L366" s="9">
        <v>1.0131851199953899E-3</v>
      </c>
      <c r="M366" s="10">
        <v>4.3734635150632799E-2</v>
      </c>
      <c r="N366" s="52">
        <v>0.49623995852364999</v>
      </c>
      <c r="O366" s="52">
        <v>0.213373970640754</v>
      </c>
      <c r="P366" s="52">
        <v>0.77910594640654596</v>
      </c>
      <c r="Q366" s="9">
        <v>6.6248583175832301E-4</v>
      </c>
      <c r="R366" s="10">
        <v>5.85551109651163E-2</v>
      </c>
      <c r="S366" s="52">
        <v>0.420266882587156</v>
      </c>
      <c r="T366" s="52">
        <v>8.5358904136940805E-2</v>
      </c>
      <c r="U366" s="52">
        <v>0.75517486103737097</v>
      </c>
      <c r="V366" s="9">
        <v>1.4174114599410601E-2</v>
      </c>
      <c r="W366" s="10">
        <v>0.42735082215592102</v>
      </c>
      <c r="X366" s="52">
        <v>0.195112907347845</v>
      </c>
      <c r="Y366" s="52">
        <v>0.12904107382372801</v>
      </c>
      <c r="Z366" s="52">
        <v>0.26118474087196297</v>
      </c>
      <c r="AA366" s="9">
        <v>7.5690578442324808E-9</v>
      </c>
      <c r="AB366" s="10">
        <v>1.22040030858907E-7</v>
      </c>
      <c r="AC366" s="52">
        <v>6.7201867622358094E-2</v>
      </c>
      <c r="AD366" s="52">
        <v>-6.3070151468773801E-3</v>
      </c>
      <c r="AE366" s="52">
        <v>0.140710750391594</v>
      </c>
      <c r="AF366" s="9">
        <v>7.3154294927497601E-2</v>
      </c>
      <c r="AG366" s="10">
        <v>0.10531391250432</v>
      </c>
      <c r="AH366" s="52">
        <v>0.33625481817707598</v>
      </c>
      <c r="AI366" s="52">
        <v>0.19879371509445301</v>
      </c>
      <c r="AJ366" s="52">
        <v>0.47371592125969902</v>
      </c>
      <c r="AK366" s="9">
        <v>1.6313980985891301E-6</v>
      </c>
      <c r="AL366" s="1">
        <v>8.4387774372474201E-5</v>
      </c>
      <c r="AM366" s="18">
        <v>1.60882939186737</v>
      </c>
      <c r="AN366" s="2">
        <v>0.20465643161029301</v>
      </c>
    </row>
    <row r="367" spans="1:40" x14ac:dyDescent="0.4">
      <c r="A367" s="11">
        <v>362</v>
      </c>
      <c r="B367" s="11" t="s">
        <v>625</v>
      </c>
      <c r="C367" s="11" t="s">
        <v>116</v>
      </c>
      <c r="D367" s="52">
        <v>0.22230573362643299</v>
      </c>
      <c r="E367" s="52">
        <v>5.5664030075413498E-2</v>
      </c>
      <c r="F367" s="52">
        <v>0.388947437177453</v>
      </c>
      <c r="G367" s="9">
        <v>9.0065026201062905E-3</v>
      </c>
      <c r="H367" s="10">
        <v>7.9257223056935402E-2</v>
      </c>
      <c r="I367" s="52">
        <v>0.23757990517473801</v>
      </c>
      <c r="J367" s="52">
        <v>6.0207312779376597E-2</v>
      </c>
      <c r="K367" s="52">
        <v>0.414952497570099</v>
      </c>
      <c r="L367" s="9">
        <v>8.7325671133290494E-3</v>
      </c>
      <c r="M367" s="10">
        <v>0.12521805014963699</v>
      </c>
      <c r="N367" s="52">
        <v>0.24369617858236201</v>
      </c>
      <c r="O367" s="52">
        <v>-5.04198195203635E-2</v>
      </c>
      <c r="P367" s="52">
        <v>0.53781217668508796</v>
      </c>
      <c r="Q367" s="9">
        <v>0.10385671749780501</v>
      </c>
      <c r="R367" s="10">
        <v>0.37428874820693198</v>
      </c>
      <c r="S367" s="52">
        <v>0.19753764238177501</v>
      </c>
      <c r="T367" s="52">
        <v>-0.137221013398033</v>
      </c>
      <c r="U367" s="52">
        <v>0.53229629816158397</v>
      </c>
      <c r="V367" s="9">
        <v>0.24598157028518899</v>
      </c>
      <c r="W367" s="10">
        <v>0.72311881304820502</v>
      </c>
      <c r="X367" s="52">
        <v>0.107731011483936</v>
      </c>
      <c r="Y367" s="52">
        <v>3.7041019683094603E-2</v>
      </c>
      <c r="Z367" s="52">
        <v>0.178421003284778</v>
      </c>
      <c r="AA367" s="9">
        <v>2.8258140734770099E-3</v>
      </c>
      <c r="AB367" s="10">
        <v>8.8641325673278794E-3</v>
      </c>
      <c r="AC367" s="52">
        <v>3.5276361134005702E-2</v>
      </c>
      <c r="AD367" s="52">
        <v>-3.9107901772133198E-2</v>
      </c>
      <c r="AE367" s="52">
        <v>0.109660624040144</v>
      </c>
      <c r="AF367" s="9">
        <v>0.35254406076297001</v>
      </c>
      <c r="AG367" s="10">
        <v>0.42880869431577501</v>
      </c>
      <c r="AH367" s="52">
        <v>0.227503790266505</v>
      </c>
      <c r="AI367" s="52">
        <v>8.2519394770504906E-2</v>
      </c>
      <c r="AJ367" s="52">
        <v>0.37248818576250498</v>
      </c>
      <c r="AK367" s="9">
        <v>2.1015125580195301E-3</v>
      </c>
      <c r="AL367" s="1">
        <v>1.8396317623278601E-2</v>
      </c>
      <c r="AM367" s="18">
        <v>1.53817438726298E-2</v>
      </c>
      <c r="AN367" s="2">
        <v>0.90129693870255601</v>
      </c>
    </row>
    <row r="368" spans="1:40" x14ac:dyDescent="0.4">
      <c r="A368" s="11">
        <v>363</v>
      </c>
      <c r="B368" s="11" t="s">
        <v>625</v>
      </c>
      <c r="C368" s="11" t="s">
        <v>117</v>
      </c>
      <c r="D368" s="52">
        <v>0.21616651459501601</v>
      </c>
      <c r="E368" s="52">
        <v>4.44477444963619E-2</v>
      </c>
      <c r="F368" s="52">
        <v>0.38788528469367101</v>
      </c>
      <c r="G368" s="9">
        <v>1.36912929743668E-2</v>
      </c>
      <c r="H368" s="10">
        <v>0.100402815145356</v>
      </c>
      <c r="I368" s="52">
        <v>0.25255774120746</v>
      </c>
      <c r="J368" s="52">
        <v>7.4798587466498395E-2</v>
      </c>
      <c r="K368" s="52">
        <v>0.43031689494842101</v>
      </c>
      <c r="L368" s="9">
        <v>5.4234902005611402E-3</v>
      </c>
      <c r="M368" s="10">
        <v>0.103407879824032</v>
      </c>
      <c r="N368" s="52">
        <v>0.256394885754683</v>
      </c>
      <c r="O368" s="52">
        <v>-7.0136246908628699E-2</v>
      </c>
      <c r="P368" s="52">
        <v>0.58292601841799396</v>
      </c>
      <c r="Q368" s="9">
        <v>0.123112279245691</v>
      </c>
      <c r="R368" s="10">
        <v>0.40844332554455598</v>
      </c>
      <c r="S368" s="52">
        <v>0.235711562443257</v>
      </c>
      <c r="T368" s="52">
        <v>-0.104677598345512</v>
      </c>
      <c r="U368" s="52">
        <v>0.57610072323202499</v>
      </c>
      <c r="V368" s="9">
        <v>0.173637550837451</v>
      </c>
      <c r="W368" s="10">
        <v>0.65807540453003199</v>
      </c>
      <c r="X368" s="52">
        <v>0.30175577661706598</v>
      </c>
      <c r="Y368" s="52">
        <v>0.23222747488550399</v>
      </c>
      <c r="Z368" s="52">
        <v>0.37128407834862898</v>
      </c>
      <c r="AA368" s="9">
        <v>2.4059746626567199E-17</v>
      </c>
      <c r="AB368" s="10">
        <v>2.86792179788681E-15</v>
      </c>
      <c r="AC368" s="52">
        <v>0.16633413502424099</v>
      </c>
      <c r="AD368" s="52">
        <v>9.1412896015412207E-2</v>
      </c>
      <c r="AE368" s="52">
        <v>0.24125537403306899</v>
      </c>
      <c r="AF368" s="9">
        <v>1.3769972362934701E-5</v>
      </c>
      <c r="AG368" s="10">
        <v>4.02299192564172E-5</v>
      </c>
      <c r="AH368" s="52">
        <v>0.224881731875989</v>
      </c>
      <c r="AI368" s="52">
        <v>7.2900661169210706E-2</v>
      </c>
      <c r="AJ368" s="52">
        <v>0.376862802582767</v>
      </c>
      <c r="AK368" s="9">
        <v>3.7304525474458998E-3</v>
      </c>
      <c r="AL368" s="1">
        <v>2.6475502811279202E-2</v>
      </c>
      <c r="AM368" s="18">
        <v>4.5675916636994697E-2</v>
      </c>
      <c r="AN368" s="2">
        <v>0.83076600099222597</v>
      </c>
    </row>
    <row r="369" spans="1:40" x14ac:dyDescent="0.4">
      <c r="A369" s="11">
        <v>364</v>
      </c>
      <c r="B369" s="11" t="s">
        <v>625</v>
      </c>
      <c r="C369" s="11" t="s">
        <v>118</v>
      </c>
      <c r="D369" s="52">
        <v>0.15244410624002799</v>
      </c>
      <c r="E369" s="52">
        <v>-2.2501814354151901E-2</v>
      </c>
      <c r="F369" s="52">
        <v>0.32739002683420798</v>
      </c>
      <c r="G369" s="9">
        <v>8.7553383893919201E-2</v>
      </c>
      <c r="H369" s="10">
        <v>0.24440726238635499</v>
      </c>
      <c r="I369" s="52">
        <v>0.18231402307859401</v>
      </c>
      <c r="J369" s="52">
        <v>3.1965314326258499E-3</v>
      </c>
      <c r="K369" s="52">
        <v>0.36143151472456198</v>
      </c>
      <c r="L369" s="9">
        <v>4.6060199841503002E-2</v>
      </c>
      <c r="M369" s="10">
        <v>0.27444202405562201</v>
      </c>
      <c r="N369" s="52">
        <v>0.38758928674887899</v>
      </c>
      <c r="O369" s="52">
        <v>7.3598737644776702E-2</v>
      </c>
      <c r="P369" s="52">
        <v>0.701579835852981</v>
      </c>
      <c r="Q369" s="9">
        <v>1.5809251575424899E-2</v>
      </c>
      <c r="R369" s="10">
        <v>0.16820470479664901</v>
      </c>
      <c r="S369" s="52">
        <v>0.36241016723925701</v>
      </c>
      <c r="T369" s="52">
        <v>2.17192118932454E-2</v>
      </c>
      <c r="U369" s="52">
        <v>0.70310112258526902</v>
      </c>
      <c r="V369" s="9">
        <v>3.7195708538498302E-2</v>
      </c>
      <c r="W369" s="10">
        <v>0.525303771794841</v>
      </c>
      <c r="X369" s="52">
        <v>0.307839585517588</v>
      </c>
      <c r="Y369" s="52">
        <v>0.24303481359939999</v>
      </c>
      <c r="Z369" s="52">
        <v>0.37264435743577601</v>
      </c>
      <c r="AA369" s="9">
        <v>1.9436502550803499E-20</v>
      </c>
      <c r="AB369" s="10">
        <v>2.8960388800697201E-18</v>
      </c>
      <c r="AC369" s="52">
        <v>0.187487181631875</v>
      </c>
      <c r="AD369" s="52">
        <v>0.112821496386218</v>
      </c>
      <c r="AE369" s="52">
        <v>0.26215286687753198</v>
      </c>
      <c r="AF369" s="9">
        <v>8.8499606461484895E-7</v>
      </c>
      <c r="AG369" s="10">
        <v>3.1967130576390898E-6</v>
      </c>
      <c r="AH369" s="52">
        <v>0.208149106856995</v>
      </c>
      <c r="AI369" s="52">
        <v>5.5326484850393598E-2</v>
      </c>
      <c r="AJ369" s="52">
        <v>0.36097172886359702</v>
      </c>
      <c r="AK369" s="9">
        <v>7.5957222769797699E-3</v>
      </c>
      <c r="AL369" s="1">
        <v>3.9290599778195302E-2</v>
      </c>
      <c r="AM369" s="18">
        <v>1.6441247535072001</v>
      </c>
      <c r="AN369" s="2">
        <v>0.19976047367949401</v>
      </c>
    </row>
    <row r="370" spans="1:40" x14ac:dyDescent="0.4">
      <c r="A370" s="11">
        <v>365</v>
      </c>
      <c r="B370" s="11" t="s">
        <v>625</v>
      </c>
      <c r="C370" s="11" t="s">
        <v>119</v>
      </c>
      <c r="D370" s="52">
        <v>0.151883890432331</v>
      </c>
      <c r="E370" s="52">
        <v>-1.4626835988842599E-2</v>
      </c>
      <c r="F370" s="52">
        <v>0.31839461685350401</v>
      </c>
      <c r="G370" s="9">
        <v>7.3741202092350994E-2</v>
      </c>
      <c r="H370" s="10">
        <v>0.228700997579416</v>
      </c>
      <c r="I370" s="52">
        <v>0.21762498329923999</v>
      </c>
      <c r="J370" s="52">
        <v>4.0691999162740598E-2</v>
      </c>
      <c r="K370" s="52">
        <v>0.39455796743573901</v>
      </c>
      <c r="L370" s="9">
        <v>1.59961426402986E-2</v>
      </c>
      <c r="M370" s="10">
        <v>0.16338917125447899</v>
      </c>
      <c r="N370" s="52">
        <v>0.43867149444436498</v>
      </c>
      <c r="O370" s="52">
        <v>0.123376234704013</v>
      </c>
      <c r="P370" s="52">
        <v>0.75396675418471804</v>
      </c>
      <c r="Q370" s="9">
        <v>6.6335418678562701E-3</v>
      </c>
      <c r="R370" s="10">
        <v>0.119950468422775</v>
      </c>
      <c r="S370" s="52">
        <v>0.43248807324055399</v>
      </c>
      <c r="T370" s="52">
        <v>9.2215308011616495E-2</v>
      </c>
      <c r="U370" s="52">
        <v>0.77276083846949195</v>
      </c>
      <c r="V370" s="9">
        <v>1.2996171795207999E-2</v>
      </c>
      <c r="W370" s="10">
        <v>0.42735082215592102</v>
      </c>
      <c r="X370" s="52">
        <v>0.25511493702943899</v>
      </c>
      <c r="Y370" s="52">
        <v>0.18923986591529501</v>
      </c>
      <c r="Z370" s="52">
        <v>0.32099000814358403</v>
      </c>
      <c r="AA370" s="9">
        <v>3.83430546651119E-14</v>
      </c>
      <c r="AB370" s="10">
        <v>2.2852460580406701E-12</v>
      </c>
      <c r="AC370" s="52">
        <v>0.125852215607963</v>
      </c>
      <c r="AD370" s="52">
        <v>5.0925148646960398E-2</v>
      </c>
      <c r="AE370" s="52">
        <v>0.20077928256896599</v>
      </c>
      <c r="AF370" s="9">
        <v>9.9929730671996899E-4</v>
      </c>
      <c r="AG370" s="10">
        <v>2.23902704813948E-3</v>
      </c>
      <c r="AH370" s="52">
        <v>0.21442608421513101</v>
      </c>
      <c r="AI370" s="52">
        <v>6.7189467735961794E-2</v>
      </c>
      <c r="AJ370" s="52">
        <v>0.36166270069430101</v>
      </c>
      <c r="AK370" s="9">
        <v>4.3122625332252E-3</v>
      </c>
      <c r="AL370" s="1">
        <v>2.8203188292013098E-2</v>
      </c>
      <c r="AM370" s="18">
        <v>2.4851991606286599</v>
      </c>
      <c r="AN370" s="2">
        <v>0.11492180018784499</v>
      </c>
    </row>
    <row r="371" spans="1:40" x14ac:dyDescent="0.4">
      <c r="A371" s="11">
        <v>366</v>
      </c>
      <c r="B371" s="11" t="s">
        <v>625</v>
      </c>
      <c r="C371" s="11" t="s">
        <v>120</v>
      </c>
      <c r="D371" s="52">
        <v>0.132259922540161</v>
      </c>
      <c r="E371" s="52">
        <v>-4.0383553230938299E-2</v>
      </c>
      <c r="F371" s="52">
        <v>0.30490339831126001</v>
      </c>
      <c r="G371" s="9">
        <v>0.13300059048799501</v>
      </c>
      <c r="H371" s="10">
        <v>0.31831103664909199</v>
      </c>
      <c r="I371" s="52">
        <v>0.146873221302247</v>
      </c>
      <c r="J371" s="52">
        <v>-3.0198615332288799E-2</v>
      </c>
      <c r="K371" s="52">
        <v>0.32394505793678302</v>
      </c>
      <c r="L371" s="9">
        <v>0.10386206574901</v>
      </c>
      <c r="M371" s="10">
        <v>0.40971794212712698</v>
      </c>
      <c r="N371" s="52">
        <v>0.26878284818058401</v>
      </c>
      <c r="O371" s="52">
        <v>-5.8320573706149001E-2</v>
      </c>
      <c r="P371" s="52">
        <v>0.59588627006731598</v>
      </c>
      <c r="Q371" s="9">
        <v>0.10673388410420601</v>
      </c>
      <c r="R371" s="10">
        <v>0.37920361309071998</v>
      </c>
      <c r="S371" s="52">
        <v>0.28878207421299401</v>
      </c>
      <c r="T371" s="52">
        <v>-5.3577144415669797E-2</v>
      </c>
      <c r="U371" s="52">
        <v>0.63114129284165699</v>
      </c>
      <c r="V371" s="9">
        <v>9.7819605657753106E-2</v>
      </c>
      <c r="W371" s="10">
        <v>0.60747005070265603</v>
      </c>
      <c r="X371" s="52">
        <v>0.21537384681719901</v>
      </c>
      <c r="Y371" s="52">
        <v>0.14806807355381199</v>
      </c>
      <c r="Z371" s="52">
        <v>0.282679620080586</v>
      </c>
      <c r="AA371" s="9">
        <v>3.8820295603997701E-10</v>
      </c>
      <c r="AB371" s="10">
        <v>8.2631772071366607E-9</v>
      </c>
      <c r="AC371" s="52">
        <v>0.110285218515807</v>
      </c>
      <c r="AD371" s="52">
        <v>3.5668647214516097E-2</v>
      </c>
      <c r="AE371" s="52">
        <v>0.18490178981709701</v>
      </c>
      <c r="AF371" s="9">
        <v>3.7782956179238901E-3</v>
      </c>
      <c r="AG371" s="10">
        <v>7.5565912358477802E-3</v>
      </c>
      <c r="AH371" s="52">
        <v>0.16200479791216299</v>
      </c>
      <c r="AI371" s="52">
        <v>9.3254168902022205E-3</v>
      </c>
      <c r="AJ371" s="52">
        <v>0.31468417893412398</v>
      </c>
      <c r="AK371" s="9">
        <v>3.75553060550727E-2</v>
      </c>
      <c r="AL371" s="1">
        <v>0.11427256227452599</v>
      </c>
      <c r="AM371" s="18">
        <v>0.523394965609005</v>
      </c>
      <c r="AN371" s="2">
        <v>0.46939706828057698</v>
      </c>
    </row>
    <row r="372" spans="1:40" x14ac:dyDescent="0.4">
      <c r="A372" s="11">
        <v>367</v>
      </c>
      <c r="B372" s="11" t="s">
        <v>625</v>
      </c>
      <c r="C372" s="11" t="s">
        <v>121</v>
      </c>
      <c r="D372" s="52">
        <v>5.1470654939491503E-2</v>
      </c>
      <c r="E372" s="52">
        <v>-0.109863185662829</v>
      </c>
      <c r="F372" s="52">
        <v>0.21280449554181199</v>
      </c>
      <c r="G372" s="9">
        <v>0.53126185844101104</v>
      </c>
      <c r="H372" s="10">
        <v>0.676796844160932</v>
      </c>
      <c r="I372" s="52">
        <v>9.1109786339129403E-2</v>
      </c>
      <c r="J372" s="52">
        <v>-7.5173963285486797E-2</v>
      </c>
      <c r="K372" s="52">
        <v>0.25739353596374598</v>
      </c>
      <c r="L372" s="9">
        <v>0.28239706168074502</v>
      </c>
      <c r="M372" s="10">
        <v>0.59485630837077497</v>
      </c>
      <c r="N372" s="52">
        <v>0.24755204384507601</v>
      </c>
      <c r="O372" s="52">
        <v>-8.3625378313620199E-2</v>
      </c>
      <c r="P372" s="52">
        <v>0.57872946600377095</v>
      </c>
      <c r="Q372" s="9">
        <v>0.142052288223498</v>
      </c>
      <c r="R372" s="10">
        <v>0.43684897238624099</v>
      </c>
      <c r="S372" s="52">
        <v>0.190148163172394</v>
      </c>
      <c r="T372" s="52">
        <v>-0.15455860256215401</v>
      </c>
      <c r="U372" s="52">
        <v>0.53485492890694197</v>
      </c>
      <c r="V372" s="9">
        <v>0.27802558704258801</v>
      </c>
      <c r="W372" s="10">
        <v>0.74106822888809198</v>
      </c>
      <c r="X372" s="52">
        <v>0.111609535293223</v>
      </c>
      <c r="Y372" s="52">
        <v>4.52128821299898E-2</v>
      </c>
      <c r="Z372" s="52">
        <v>0.17800618845645599</v>
      </c>
      <c r="AA372" s="9">
        <v>9.9038374535964494E-4</v>
      </c>
      <c r="AB372" s="10">
        <v>3.5135042394901701E-3</v>
      </c>
      <c r="AC372" s="52">
        <v>-1.35475178710385E-2</v>
      </c>
      <c r="AD372" s="52">
        <v>-8.6319500172240798E-2</v>
      </c>
      <c r="AE372" s="52">
        <v>5.9224464430163902E-2</v>
      </c>
      <c r="AF372" s="9">
        <v>0.71514555074310404</v>
      </c>
      <c r="AG372" s="10">
        <v>0.76659487094044898</v>
      </c>
      <c r="AH372" s="52">
        <v>8.9079047519659199E-2</v>
      </c>
      <c r="AI372" s="52">
        <v>-5.5957328476764101E-2</v>
      </c>
      <c r="AJ372" s="52">
        <v>0.234115423516082</v>
      </c>
      <c r="AK372" s="9">
        <v>0.22867505843178501</v>
      </c>
      <c r="AL372" s="1">
        <v>0.39073906380686502</v>
      </c>
      <c r="AM372" s="18">
        <v>1.0883844892971399</v>
      </c>
      <c r="AN372" s="2">
        <v>0.29682943115972898</v>
      </c>
    </row>
    <row r="373" spans="1:40" x14ac:dyDescent="0.4">
      <c r="A373" s="11">
        <v>368</v>
      </c>
      <c r="B373" s="11" t="s">
        <v>625</v>
      </c>
      <c r="C373" s="11" t="s">
        <v>471</v>
      </c>
      <c r="D373" s="52">
        <v>0.236662030140493</v>
      </c>
      <c r="E373" s="52">
        <v>8.0875324422813893E-2</v>
      </c>
      <c r="F373" s="52">
        <v>0.39244873585817303</v>
      </c>
      <c r="G373" s="9">
        <v>2.9584387655265999E-3</v>
      </c>
      <c r="H373" s="10">
        <v>4.2305674347030302E-2</v>
      </c>
      <c r="I373" s="52">
        <v>0.27835574998923901</v>
      </c>
      <c r="J373" s="52">
        <v>0.104007879832962</v>
      </c>
      <c r="K373" s="52">
        <v>0.45270362014551602</v>
      </c>
      <c r="L373" s="9">
        <v>1.79351248186342E-3</v>
      </c>
      <c r="M373" s="10">
        <v>5.6993841090326403E-2</v>
      </c>
      <c r="N373" s="52">
        <v>0.45081312195614598</v>
      </c>
      <c r="O373" s="52">
        <v>0.14703591939459601</v>
      </c>
      <c r="P373" s="52">
        <v>0.75459032451769703</v>
      </c>
      <c r="Q373" s="9">
        <v>3.8285019539651098E-3</v>
      </c>
      <c r="R373" s="10">
        <v>9.5213179029045303E-2</v>
      </c>
      <c r="S373" s="52">
        <v>0.39414685922150899</v>
      </c>
      <c r="T373" s="52">
        <v>5.6392958825011601E-2</v>
      </c>
      <c r="U373" s="52">
        <v>0.73190075961800605</v>
      </c>
      <c r="V373" s="9">
        <v>2.2413504658527299E-2</v>
      </c>
      <c r="W373" s="10">
        <v>0.42735082215592102</v>
      </c>
      <c r="X373" s="52">
        <v>0.23263652117917</v>
      </c>
      <c r="Y373" s="52">
        <v>0.16727654139429801</v>
      </c>
      <c r="Z373" s="52">
        <v>0.29799650096404201</v>
      </c>
      <c r="AA373" s="9">
        <v>3.4560245846147002E-12</v>
      </c>
      <c r="AB373" s="10">
        <v>1.28736915776898E-10</v>
      </c>
      <c r="AC373" s="52">
        <v>9.6979581658134001E-2</v>
      </c>
      <c r="AD373" s="52">
        <v>2.2520511863843101E-2</v>
      </c>
      <c r="AE373" s="52">
        <v>0.17143865145242501</v>
      </c>
      <c r="AF373" s="9">
        <v>1.06994991630277E-2</v>
      </c>
      <c r="AG373" s="10">
        <v>1.9323943942922799E-2</v>
      </c>
      <c r="AH373" s="52">
        <v>0.28125521391970298</v>
      </c>
      <c r="AI373" s="52">
        <v>0.142636683014568</v>
      </c>
      <c r="AJ373" s="52">
        <v>0.41987374482483902</v>
      </c>
      <c r="AK373" s="9">
        <v>6.9865988241622496E-5</v>
      </c>
      <c r="AL373" s="1">
        <v>2.0923024899728001E-3</v>
      </c>
      <c r="AM373" s="18">
        <v>1.5116112953376299</v>
      </c>
      <c r="AN373" s="2">
        <v>0.21889338154968299</v>
      </c>
    </row>
    <row r="374" spans="1:40" x14ac:dyDescent="0.4">
      <c r="A374" s="11">
        <v>369</v>
      </c>
      <c r="B374" s="11" t="s">
        <v>625</v>
      </c>
      <c r="C374" s="11" t="s">
        <v>472</v>
      </c>
      <c r="D374" s="52">
        <v>0.17770078057701999</v>
      </c>
      <c r="E374" s="52">
        <v>9.9457091241075303E-3</v>
      </c>
      <c r="F374" s="52">
        <v>0.34545585202993201</v>
      </c>
      <c r="G374" s="9">
        <v>3.7911598935400199E-2</v>
      </c>
      <c r="H374" s="10">
        <v>0.15145335456341399</v>
      </c>
      <c r="I374" s="52">
        <v>0.218403603460671</v>
      </c>
      <c r="J374" s="52">
        <v>3.9666206942497999E-2</v>
      </c>
      <c r="K374" s="52">
        <v>0.397140999978844</v>
      </c>
      <c r="L374" s="9">
        <v>1.6698415297015899E-2</v>
      </c>
      <c r="M374" s="10">
        <v>0.16501623061026799</v>
      </c>
      <c r="N374" s="52">
        <v>0.22112243468395901</v>
      </c>
      <c r="O374" s="52">
        <v>-0.10883419474940501</v>
      </c>
      <c r="P374" s="52">
        <v>0.55107906411732299</v>
      </c>
      <c r="Q374" s="9">
        <v>0.187839863224743</v>
      </c>
      <c r="R374" s="10">
        <v>0.49533828108084299</v>
      </c>
      <c r="S374" s="52">
        <v>0.174302245446916</v>
      </c>
      <c r="T374" s="52">
        <v>-0.16978223351820099</v>
      </c>
      <c r="U374" s="52">
        <v>0.51838672441203304</v>
      </c>
      <c r="V374" s="9">
        <v>0.31905883470311303</v>
      </c>
      <c r="W374" s="10">
        <v>0.78302317947956201</v>
      </c>
      <c r="X374" s="52">
        <v>0.21462180407202799</v>
      </c>
      <c r="Y374" s="52">
        <v>0.149667637398363</v>
      </c>
      <c r="Z374" s="52">
        <v>0.27957597074569401</v>
      </c>
      <c r="AA374" s="9">
        <v>1.03560942271953E-10</v>
      </c>
      <c r="AB374" s="10">
        <v>2.5717633997534899E-9</v>
      </c>
      <c r="AC374" s="52">
        <v>9.6544800583498597E-2</v>
      </c>
      <c r="AD374" s="52">
        <v>2.3720242237337302E-2</v>
      </c>
      <c r="AE374" s="52">
        <v>0.16936935892966001</v>
      </c>
      <c r="AF374" s="9">
        <v>9.3791991407027805E-3</v>
      </c>
      <c r="AG374" s="10">
        <v>1.71472475087695E-2</v>
      </c>
      <c r="AH374" s="52">
        <v>0.186619355325743</v>
      </c>
      <c r="AI374" s="52">
        <v>3.7084159158478201E-2</v>
      </c>
      <c r="AJ374" s="52">
        <v>0.33615455149300699</v>
      </c>
      <c r="AK374" s="9">
        <v>1.4443994756534399E-2</v>
      </c>
      <c r="AL374" s="1">
        <v>5.7073840392139599E-2</v>
      </c>
      <c r="AM374" s="18">
        <v>5.2864319504998598E-2</v>
      </c>
      <c r="AN374" s="2">
        <v>0.81815205386518897</v>
      </c>
    </row>
    <row r="375" spans="1:40" x14ac:dyDescent="0.4">
      <c r="A375" s="11">
        <v>370</v>
      </c>
      <c r="B375" s="11" t="s">
        <v>625</v>
      </c>
      <c r="C375" s="11" t="s">
        <v>122</v>
      </c>
      <c r="D375" s="52">
        <v>0.17323551230498099</v>
      </c>
      <c r="E375" s="52">
        <v>1.36527621819939E-2</v>
      </c>
      <c r="F375" s="52">
        <v>0.33281826242796803</v>
      </c>
      <c r="G375" s="9">
        <v>3.3410738642645599E-2</v>
      </c>
      <c r="H375" s="10">
        <v>0.13949593068316299</v>
      </c>
      <c r="I375" s="52">
        <v>0.19702416267287701</v>
      </c>
      <c r="J375" s="52">
        <v>2.51758521523688E-2</v>
      </c>
      <c r="K375" s="52">
        <v>0.36887247319338501</v>
      </c>
      <c r="L375" s="9">
        <v>2.46967111410843E-2</v>
      </c>
      <c r="M375" s="10">
        <v>0.196201649620837</v>
      </c>
      <c r="N375" s="52">
        <v>0.38764553839247801</v>
      </c>
      <c r="O375" s="52">
        <v>8.7814457183519004E-2</v>
      </c>
      <c r="P375" s="52">
        <v>0.68747661960143802</v>
      </c>
      <c r="Q375" s="9">
        <v>1.1542293873838001E-2</v>
      </c>
      <c r="R375" s="10">
        <v>0.15674660825976799</v>
      </c>
      <c r="S375" s="52">
        <v>0.39093087287675199</v>
      </c>
      <c r="T375" s="52">
        <v>5.7051500146085697E-2</v>
      </c>
      <c r="U375" s="52">
        <v>0.72481024560741802</v>
      </c>
      <c r="V375" s="9">
        <v>2.19728112475014E-2</v>
      </c>
      <c r="W375" s="10">
        <v>0.42735082215592102</v>
      </c>
      <c r="X375" s="52">
        <v>0.21967469846315299</v>
      </c>
      <c r="Y375" s="52">
        <v>0.155369941094084</v>
      </c>
      <c r="Z375" s="52">
        <v>0.28397945583222201</v>
      </c>
      <c r="AA375" s="9">
        <v>2.3983756942826299E-11</v>
      </c>
      <c r="AB375" s="10">
        <v>7.1471595689622497E-10</v>
      </c>
      <c r="AC375" s="52">
        <v>7.7830927192350297E-2</v>
      </c>
      <c r="AD375" s="52">
        <v>4.08400576985825E-3</v>
      </c>
      <c r="AE375" s="52">
        <v>0.151577848614842</v>
      </c>
      <c r="AF375" s="9">
        <v>3.8597639473116403E-2</v>
      </c>
      <c r="AG375" s="10">
        <v>6.1508537769993002E-2</v>
      </c>
      <c r="AH375" s="52">
        <v>0.22056607437050199</v>
      </c>
      <c r="AI375" s="52">
        <v>7.9696579722031202E-2</v>
      </c>
      <c r="AJ375" s="52">
        <v>0.361435569018973</v>
      </c>
      <c r="AK375" s="9">
        <v>2.1491400204842102E-3</v>
      </c>
      <c r="AL375" s="1">
        <v>1.85281919947805E-2</v>
      </c>
      <c r="AM375" s="18">
        <v>1.5308301391733099</v>
      </c>
      <c r="AN375" s="2">
        <v>0.21598789840382199</v>
      </c>
    </row>
    <row r="376" spans="1:40" x14ac:dyDescent="0.4">
      <c r="A376" s="11">
        <v>371</v>
      </c>
      <c r="B376" s="11" t="s">
        <v>625</v>
      </c>
      <c r="C376" s="11" t="s">
        <v>473</v>
      </c>
      <c r="D376" s="52">
        <v>0.26219613639914802</v>
      </c>
      <c r="E376" s="52">
        <v>0.103021362771184</v>
      </c>
      <c r="F376" s="52">
        <v>0.42137091002711202</v>
      </c>
      <c r="G376" s="9">
        <v>1.2784287435636599E-3</v>
      </c>
      <c r="H376" s="10">
        <v>2.5215904873048801E-2</v>
      </c>
      <c r="I376" s="52">
        <v>0.29534487702676598</v>
      </c>
      <c r="J376" s="52">
        <v>0.12252439737375299</v>
      </c>
      <c r="K376" s="52">
        <v>0.46816535667977799</v>
      </c>
      <c r="L376" s="9">
        <v>8.3601059012277995E-4</v>
      </c>
      <c r="M376" s="10">
        <v>4.3734635150632799E-2</v>
      </c>
      <c r="N376" s="52">
        <v>0.25201442129077001</v>
      </c>
      <c r="O376" s="52">
        <v>-3.78606299578206E-2</v>
      </c>
      <c r="P376" s="52">
        <v>0.54188947253936004</v>
      </c>
      <c r="Q376" s="9">
        <v>8.8010492520005104E-2</v>
      </c>
      <c r="R376" s="10">
        <v>0.35703547320172302</v>
      </c>
      <c r="S376" s="52">
        <v>0.20497356556385299</v>
      </c>
      <c r="T376" s="52">
        <v>-0.12936009812570901</v>
      </c>
      <c r="U376" s="52">
        <v>0.53930722925341601</v>
      </c>
      <c r="V376" s="9">
        <v>0.22812325770307601</v>
      </c>
      <c r="W376" s="10">
        <v>0.70362039662174403</v>
      </c>
      <c r="X376" s="52">
        <v>5.81245460056262E-2</v>
      </c>
      <c r="Y376" s="52">
        <v>-1.04050837377703E-2</v>
      </c>
      <c r="Z376" s="52">
        <v>0.12665417574902299</v>
      </c>
      <c r="AA376" s="9">
        <v>9.6416244445439198E-2</v>
      </c>
      <c r="AB376" s="10">
        <v>0.174133580877217</v>
      </c>
      <c r="AC376" s="52">
        <v>-2.4502149291911199E-3</v>
      </c>
      <c r="AD376" s="52">
        <v>-7.5699184864636795E-2</v>
      </c>
      <c r="AE376" s="52">
        <v>7.0798755006254502E-2</v>
      </c>
      <c r="AF376" s="9">
        <v>0.94771492330421803</v>
      </c>
      <c r="AG376" s="10">
        <v>0.95761708662671996</v>
      </c>
      <c r="AH376" s="52">
        <v>0.2598373184412</v>
      </c>
      <c r="AI376" s="52">
        <v>0.12031631202823199</v>
      </c>
      <c r="AJ376" s="52">
        <v>0.399358324854167</v>
      </c>
      <c r="AK376" s="9">
        <v>2.6209317593611401E-4</v>
      </c>
      <c r="AL376" s="1">
        <v>4.6603442846140297E-3</v>
      </c>
      <c r="AM376" s="18">
        <v>3.6414892093514098E-3</v>
      </c>
      <c r="AN376" s="2">
        <v>0.95188105916212895</v>
      </c>
    </row>
    <row r="377" spans="1:40" x14ac:dyDescent="0.4">
      <c r="A377" s="11">
        <v>372</v>
      </c>
      <c r="B377" s="11" t="s">
        <v>625</v>
      </c>
      <c r="C377" s="11" t="s">
        <v>474</v>
      </c>
      <c r="D377" s="52">
        <v>0.240164176214932</v>
      </c>
      <c r="E377" s="52">
        <v>7.6957331108261903E-2</v>
      </c>
      <c r="F377" s="52">
        <v>0.40337102132160202</v>
      </c>
      <c r="G377" s="9">
        <v>3.9836443243702196E-3</v>
      </c>
      <c r="H377" s="10">
        <v>4.63942185366015E-2</v>
      </c>
      <c r="I377" s="52">
        <v>0.25364063107781498</v>
      </c>
      <c r="J377" s="52">
        <v>7.6622389924018194E-2</v>
      </c>
      <c r="K377" s="52">
        <v>0.43065887223161198</v>
      </c>
      <c r="L377" s="9">
        <v>5.0438620817026703E-3</v>
      </c>
      <c r="M377" s="10">
        <v>9.9485831404618197E-2</v>
      </c>
      <c r="N377" s="52">
        <v>0.10580370418550999</v>
      </c>
      <c r="O377" s="52">
        <v>-0.20232351673416701</v>
      </c>
      <c r="P377" s="52">
        <v>0.41393092510518797</v>
      </c>
      <c r="Q377" s="9">
        <v>0.49910444909006102</v>
      </c>
      <c r="R377" s="10">
        <v>0.78430699142723903</v>
      </c>
      <c r="S377" s="52">
        <v>3.4547632791502102E-2</v>
      </c>
      <c r="T377" s="52">
        <v>-0.30821109114710998</v>
      </c>
      <c r="U377" s="52">
        <v>0.37730635673011398</v>
      </c>
      <c r="V377" s="9">
        <v>0.84266150863489098</v>
      </c>
      <c r="W377" s="10">
        <v>0.95345550388950495</v>
      </c>
      <c r="X377" s="52">
        <v>9.7793250192424297E-2</v>
      </c>
      <c r="Y377" s="52">
        <v>2.6192164967768002E-2</v>
      </c>
      <c r="Z377" s="52">
        <v>0.16939433541708099</v>
      </c>
      <c r="AA377" s="9">
        <v>7.44159359034676E-3</v>
      </c>
      <c r="AB377" s="10">
        <v>2.0909808542494399E-2</v>
      </c>
      <c r="AC377" s="52">
        <v>1.39729505458047E-2</v>
      </c>
      <c r="AD377" s="52">
        <v>-6.00206550967671E-2</v>
      </c>
      <c r="AE377" s="52">
        <v>8.7966556188376496E-2</v>
      </c>
      <c r="AF377" s="9">
        <v>0.71123326886470695</v>
      </c>
      <c r="AG377" s="10">
        <v>0.76515348058369204</v>
      </c>
      <c r="AH377" s="52">
        <v>0.21072740323392999</v>
      </c>
      <c r="AI377" s="52">
        <v>6.6505432598963299E-2</v>
      </c>
      <c r="AJ377" s="52">
        <v>0.35494937386889702</v>
      </c>
      <c r="AK377" s="9">
        <v>4.1863582126357799E-3</v>
      </c>
      <c r="AL377" s="1">
        <v>2.78617229556073E-2</v>
      </c>
      <c r="AM377" s="18">
        <v>0.57042312408412998</v>
      </c>
      <c r="AN377" s="2">
        <v>0.45009082712946002</v>
      </c>
    </row>
    <row r="378" spans="1:40" x14ac:dyDescent="0.4">
      <c r="A378" s="11">
        <v>373</v>
      </c>
      <c r="B378" s="11" t="s">
        <v>625</v>
      </c>
      <c r="C378" s="11" t="s">
        <v>475</v>
      </c>
      <c r="D378" s="52">
        <v>0.253247632159735</v>
      </c>
      <c r="E378" s="52">
        <v>8.9472443704501803E-2</v>
      </c>
      <c r="F378" s="52">
        <v>0.41702282061496798</v>
      </c>
      <c r="G378" s="9">
        <v>2.4877303691490499E-3</v>
      </c>
      <c r="H378" s="10">
        <v>3.8458966787925902E-2</v>
      </c>
      <c r="I378" s="52">
        <v>0.288077055474041</v>
      </c>
      <c r="J378" s="52">
        <v>0.112492369986421</v>
      </c>
      <c r="K378" s="52">
        <v>0.46366174096166102</v>
      </c>
      <c r="L378" s="9">
        <v>1.33613559948177E-3</v>
      </c>
      <c r="M378" s="10">
        <v>4.6796821688584601E-2</v>
      </c>
      <c r="N378" s="52">
        <v>0.167553434066192</v>
      </c>
      <c r="O378" s="52">
        <v>-0.115991767276667</v>
      </c>
      <c r="P378" s="52">
        <v>0.45109863540904999</v>
      </c>
      <c r="Q378" s="9">
        <v>0.24529511948426899</v>
      </c>
      <c r="R378" s="10">
        <v>0.55899923643426996</v>
      </c>
      <c r="S378" s="52">
        <v>0.115811608881464</v>
      </c>
      <c r="T378" s="52">
        <v>-0.21277369839156099</v>
      </c>
      <c r="U378" s="52">
        <v>0.44439691615448901</v>
      </c>
      <c r="V378" s="9">
        <v>0.48786789611380399</v>
      </c>
      <c r="W378" s="10">
        <v>0.89746941961327498</v>
      </c>
      <c r="X378" s="52">
        <v>-8.3309969901769702E-3</v>
      </c>
      <c r="Y378" s="52">
        <v>-8.0729667844379099E-2</v>
      </c>
      <c r="Z378" s="52">
        <v>6.4067673864025093E-2</v>
      </c>
      <c r="AA378" s="9">
        <v>0.821523704372218</v>
      </c>
      <c r="AB378" s="10">
        <v>0.87746976309290703</v>
      </c>
      <c r="AC378" s="52">
        <v>-2.9939942616019E-2</v>
      </c>
      <c r="AD378" s="52">
        <v>-0.10449460275656999</v>
      </c>
      <c r="AE378" s="52">
        <v>4.4614717524532499E-2</v>
      </c>
      <c r="AF378" s="9">
        <v>0.43114193220313801</v>
      </c>
      <c r="AG378" s="10">
        <v>0.50582793620683197</v>
      </c>
      <c r="AH378" s="52">
        <v>0.231810284661327</v>
      </c>
      <c r="AI378" s="52">
        <v>8.9994642503997593E-2</v>
      </c>
      <c r="AJ378" s="52">
        <v>0.37362592681865697</v>
      </c>
      <c r="AK378" s="9">
        <v>1.35657036223104E-3</v>
      </c>
      <c r="AL378" s="1">
        <v>1.4294232150175201E-2</v>
      </c>
      <c r="AM378" s="18">
        <v>0.26311062972785598</v>
      </c>
      <c r="AN378" s="2">
        <v>0.60799111934959005</v>
      </c>
    </row>
    <row r="379" spans="1:40" x14ac:dyDescent="0.4">
      <c r="A379" s="11">
        <v>374</v>
      </c>
      <c r="B379" s="11" t="s">
        <v>625</v>
      </c>
      <c r="C379" s="11" t="s">
        <v>123</v>
      </c>
      <c r="D379" s="52">
        <v>0.23486377874887401</v>
      </c>
      <c r="E379" s="52">
        <v>6.6560921173834303E-2</v>
      </c>
      <c r="F379" s="52">
        <v>0.40316663632391397</v>
      </c>
      <c r="G379" s="9">
        <v>6.3051837290990396E-3</v>
      </c>
      <c r="H379" s="10">
        <v>5.9124017918764801E-2</v>
      </c>
      <c r="I379" s="52">
        <v>0.27067861109167202</v>
      </c>
      <c r="J379" s="52">
        <v>9.4669098148471895E-2</v>
      </c>
      <c r="K379" s="52">
        <v>0.44668812403487301</v>
      </c>
      <c r="L379" s="9">
        <v>2.6259576574208E-3</v>
      </c>
      <c r="M379" s="10">
        <v>7.5102389002234995E-2</v>
      </c>
      <c r="N379" s="52">
        <v>2.3494282962207499E-2</v>
      </c>
      <c r="O379" s="52">
        <v>-0.29324258208784598</v>
      </c>
      <c r="P379" s="52">
        <v>0.34023114801226101</v>
      </c>
      <c r="Q379" s="9">
        <v>0.88385199358381294</v>
      </c>
      <c r="R379" s="10">
        <v>0.95283661343216997</v>
      </c>
      <c r="S379" s="52">
        <v>1.81670324487588E-3</v>
      </c>
      <c r="T379" s="52">
        <v>-0.33565525377518302</v>
      </c>
      <c r="U379" s="52">
        <v>0.33928866026493498</v>
      </c>
      <c r="V379" s="9">
        <v>0.99154119711114297</v>
      </c>
      <c r="W379" s="10">
        <v>0.99443645999629504</v>
      </c>
      <c r="X379" s="52">
        <v>0.18372403092050499</v>
      </c>
      <c r="Y379" s="52">
        <v>0.114609927467478</v>
      </c>
      <c r="Z379" s="52">
        <v>0.25283813437353198</v>
      </c>
      <c r="AA379" s="9">
        <v>1.9611137555326499E-7</v>
      </c>
      <c r="AB379" s="10">
        <v>2.2477380736489598E-6</v>
      </c>
      <c r="AC379" s="52">
        <v>9.7775558065601204E-2</v>
      </c>
      <c r="AD379" s="52">
        <v>2.34881250613879E-2</v>
      </c>
      <c r="AE379" s="52">
        <v>0.17206299106981501</v>
      </c>
      <c r="AF379" s="9">
        <v>9.9018982594941407E-3</v>
      </c>
      <c r="AG379" s="10">
        <v>1.8047496521891498E-2</v>
      </c>
      <c r="AH379" s="52">
        <v>0.18832425482860901</v>
      </c>
      <c r="AI379" s="52">
        <v>3.9703163495230599E-2</v>
      </c>
      <c r="AJ379" s="52">
        <v>0.33694534616198701</v>
      </c>
      <c r="AK379" s="9">
        <v>1.3007799379651601E-2</v>
      </c>
      <c r="AL379" s="1">
        <v>5.2492467000154301E-2</v>
      </c>
      <c r="AM379" s="18">
        <v>1.3341154413013301</v>
      </c>
      <c r="AN379" s="2">
        <v>0.24807439409213999</v>
      </c>
    </row>
    <row r="380" spans="1:40" x14ac:dyDescent="0.4">
      <c r="A380" s="11">
        <v>375</v>
      </c>
      <c r="B380" s="11" t="s">
        <v>625</v>
      </c>
      <c r="C380" s="11" t="s">
        <v>124</v>
      </c>
      <c r="D380" s="52">
        <v>0.22583375597928301</v>
      </c>
      <c r="E380" s="52">
        <v>5.7254815495615799E-2</v>
      </c>
      <c r="F380" s="52">
        <v>0.39441269646295002</v>
      </c>
      <c r="G380" s="9">
        <v>8.7232972763067098E-3</v>
      </c>
      <c r="H380" s="10">
        <v>7.8798963002764205E-2</v>
      </c>
      <c r="I380" s="52">
        <v>0.26418960060907698</v>
      </c>
      <c r="J380" s="52">
        <v>8.5762806192596006E-2</v>
      </c>
      <c r="K380" s="52">
        <v>0.442616395025557</v>
      </c>
      <c r="L380" s="9">
        <v>3.7647537137156998E-3</v>
      </c>
      <c r="M380" s="10">
        <v>8.5945719488208602E-2</v>
      </c>
      <c r="N380" s="52">
        <v>9.3767155443831601E-2</v>
      </c>
      <c r="O380" s="52">
        <v>-0.22457251277023299</v>
      </c>
      <c r="P380" s="52">
        <v>0.41210682365789603</v>
      </c>
      <c r="Q380" s="9">
        <v>0.56199603085510696</v>
      </c>
      <c r="R380" s="10">
        <v>0.82426084525415699</v>
      </c>
      <c r="S380" s="52">
        <v>6.5385006947710794E-2</v>
      </c>
      <c r="T380" s="52">
        <v>-0.275040299958701</v>
      </c>
      <c r="U380" s="52">
        <v>0.40581031385412297</v>
      </c>
      <c r="V380" s="9">
        <v>0.70528970607669506</v>
      </c>
      <c r="W380" s="10">
        <v>0.92887852834415696</v>
      </c>
      <c r="X380" s="52">
        <v>0.21923164479740501</v>
      </c>
      <c r="Y380" s="52">
        <v>0.15032738638549301</v>
      </c>
      <c r="Z380" s="52">
        <v>0.28813590320931598</v>
      </c>
      <c r="AA380" s="9">
        <v>4.8719662841989903E-10</v>
      </c>
      <c r="AB380" s="10">
        <v>9.9001201977475206E-9</v>
      </c>
      <c r="AC380" s="52">
        <v>0.11301530845093501</v>
      </c>
      <c r="AD380" s="52">
        <v>3.7975423998415601E-2</v>
      </c>
      <c r="AE380" s="52">
        <v>0.18805519290345399</v>
      </c>
      <c r="AF380" s="9">
        <v>3.1675015806722599E-3</v>
      </c>
      <c r="AG380" s="10">
        <v>6.4873915535418004E-3</v>
      </c>
      <c r="AH380" s="52">
        <v>0.196909503942134</v>
      </c>
      <c r="AI380" s="52">
        <v>4.7933147619450202E-2</v>
      </c>
      <c r="AJ380" s="52">
        <v>0.34588586026481899</v>
      </c>
      <c r="AK380" s="9">
        <v>9.5813663273083393E-3</v>
      </c>
      <c r="AL380" s="1">
        <v>4.4686864264249497E-2</v>
      </c>
      <c r="AM380" s="18">
        <v>0.51636956747778695</v>
      </c>
      <c r="AN380" s="2">
        <v>0.472394443177234</v>
      </c>
    </row>
    <row r="381" spans="1:40" x14ac:dyDescent="0.4">
      <c r="A381" s="11">
        <v>376</v>
      </c>
      <c r="B381" s="11" t="s">
        <v>625</v>
      </c>
      <c r="C381" s="11" t="s">
        <v>476</v>
      </c>
      <c r="D381" s="52">
        <v>0.115892639819052</v>
      </c>
      <c r="E381" s="52">
        <v>-5.1426277556338502E-2</v>
      </c>
      <c r="F381" s="52">
        <v>0.28321155719444302</v>
      </c>
      <c r="G381" s="9">
        <v>0.17428874635431901</v>
      </c>
      <c r="H381" s="10">
        <v>0.37338263263921501</v>
      </c>
      <c r="I381" s="52">
        <v>0.18900806521414401</v>
      </c>
      <c r="J381" s="52">
        <v>1.37945234649997E-2</v>
      </c>
      <c r="K381" s="52">
        <v>0.36422160696328798</v>
      </c>
      <c r="L381" s="9">
        <v>3.45333217658296E-2</v>
      </c>
      <c r="M381" s="10">
        <v>0.23798867530186199</v>
      </c>
      <c r="N381" s="52">
        <v>0.17943351277889599</v>
      </c>
      <c r="O381" s="52">
        <v>-0.14104656411978</v>
      </c>
      <c r="P381" s="52">
        <v>0.49991358967757099</v>
      </c>
      <c r="Q381" s="9">
        <v>0.270884378237358</v>
      </c>
      <c r="R381" s="10">
        <v>0.59531882759091004</v>
      </c>
      <c r="S381" s="52">
        <v>0.19847458563744</v>
      </c>
      <c r="T381" s="52">
        <v>-0.142786992587429</v>
      </c>
      <c r="U381" s="52">
        <v>0.53973616386230905</v>
      </c>
      <c r="V381" s="9">
        <v>0.25282679592061902</v>
      </c>
      <c r="W381" s="10">
        <v>0.73023222386986897</v>
      </c>
      <c r="X381" s="52">
        <v>0.116086569745203</v>
      </c>
      <c r="Y381" s="52">
        <v>4.8545888522293697E-2</v>
      </c>
      <c r="Z381" s="52">
        <v>0.183627250968112</v>
      </c>
      <c r="AA381" s="9">
        <v>7.5927365610297499E-4</v>
      </c>
      <c r="AB381" s="10">
        <v>2.7967543266635901E-3</v>
      </c>
      <c r="AC381" s="52">
        <v>4.19673103280278E-2</v>
      </c>
      <c r="AD381" s="52">
        <v>-3.2786880740027301E-2</v>
      </c>
      <c r="AE381" s="52">
        <v>0.11672150139608301</v>
      </c>
      <c r="AF381" s="9">
        <v>0.27111334548626997</v>
      </c>
      <c r="AG381" s="10">
        <v>0.341614278879105</v>
      </c>
      <c r="AH381" s="52">
        <v>0.12950261650407999</v>
      </c>
      <c r="AI381" s="52">
        <v>-1.8815826543321298E-2</v>
      </c>
      <c r="AJ381" s="52">
        <v>0.27782105955148201</v>
      </c>
      <c r="AK381" s="9">
        <v>8.7021874296884794E-2</v>
      </c>
      <c r="AL381" s="1">
        <v>0.20804809443246799</v>
      </c>
      <c r="AM381" s="18">
        <v>0.11866772304459999</v>
      </c>
      <c r="AN381" s="2">
        <v>0.73048396727846598</v>
      </c>
    </row>
    <row r="382" spans="1:40" x14ac:dyDescent="0.4">
      <c r="A382" s="11">
        <v>377</v>
      </c>
      <c r="B382" s="11" t="s">
        <v>625</v>
      </c>
      <c r="C382" s="11" t="s">
        <v>477</v>
      </c>
      <c r="D382" s="52">
        <v>7.5526434880294702E-2</v>
      </c>
      <c r="E382" s="52">
        <v>-9.6478832236308307E-2</v>
      </c>
      <c r="F382" s="52">
        <v>0.247531701996898</v>
      </c>
      <c r="G382" s="9">
        <v>0.38891624419152399</v>
      </c>
      <c r="H382" s="10">
        <v>0.56690310347755901</v>
      </c>
      <c r="I382" s="52">
        <v>0.13469268558998801</v>
      </c>
      <c r="J382" s="52">
        <v>-4.4091617472692801E-2</v>
      </c>
      <c r="K382" s="52">
        <v>0.31347698865266899</v>
      </c>
      <c r="L382" s="9">
        <v>0.13954376846445199</v>
      </c>
      <c r="M382" s="10">
        <v>0.47795829677644502</v>
      </c>
      <c r="N382" s="52">
        <v>9.7451831567701305E-2</v>
      </c>
      <c r="O382" s="52">
        <v>-0.23533866375144999</v>
      </c>
      <c r="P382" s="52">
        <v>0.43024232688685199</v>
      </c>
      <c r="Q382" s="9">
        <v>0.56427768618126195</v>
      </c>
      <c r="R382" s="10">
        <v>0.82549063042373805</v>
      </c>
      <c r="S382" s="52">
        <v>8.9250113926349905E-2</v>
      </c>
      <c r="T382" s="52">
        <v>-0.25633233978811398</v>
      </c>
      <c r="U382" s="52">
        <v>0.43483256764081402</v>
      </c>
      <c r="V382" s="9">
        <v>0.61113809734244096</v>
      </c>
      <c r="W382" s="10">
        <v>0.92289658922486795</v>
      </c>
      <c r="X382" s="52">
        <v>0.17395299642342699</v>
      </c>
      <c r="Y382" s="52">
        <v>0.10325873398237601</v>
      </c>
      <c r="Z382" s="52">
        <v>0.24464725886447899</v>
      </c>
      <c r="AA382" s="9">
        <v>1.4554267727610699E-6</v>
      </c>
      <c r="AB382" s="10">
        <v>1.42202353535344E-5</v>
      </c>
      <c r="AC382" s="52">
        <v>6.9204262186036702E-2</v>
      </c>
      <c r="AD382" s="52">
        <v>-5.9360169002326303E-3</v>
      </c>
      <c r="AE382" s="52">
        <v>0.144344541272306</v>
      </c>
      <c r="AF382" s="9">
        <v>7.10448822048627E-2</v>
      </c>
      <c r="AG382" s="10">
        <v>0.102524817903385</v>
      </c>
      <c r="AH382" s="52">
        <v>8.0148796779423104E-2</v>
      </c>
      <c r="AI382" s="52">
        <v>-7.2650436956891204E-2</v>
      </c>
      <c r="AJ382" s="52">
        <v>0.23294803051573701</v>
      </c>
      <c r="AK382" s="9">
        <v>0.30391552567497399</v>
      </c>
      <c r="AL382" s="1">
        <v>0.45507351081331598</v>
      </c>
      <c r="AM382" s="18">
        <v>1.31595202003497E-2</v>
      </c>
      <c r="AN382" s="2">
        <v>0.90867106222911798</v>
      </c>
    </row>
    <row r="383" spans="1:40" x14ac:dyDescent="0.4">
      <c r="A383" s="11">
        <v>378</v>
      </c>
      <c r="B383" s="11" t="s">
        <v>625</v>
      </c>
      <c r="C383" s="11" t="s">
        <v>478</v>
      </c>
      <c r="D383" s="52">
        <v>0.13058173482845001</v>
      </c>
      <c r="E383" s="52">
        <v>-4.2260569303851699E-2</v>
      </c>
      <c r="F383" s="52">
        <v>0.30342403896075198</v>
      </c>
      <c r="G383" s="9">
        <v>0.13843661543574401</v>
      </c>
      <c r="H383" s="10">
        <v>0.32857155198857102</v>
      </c>
      <c r="I383" s="52">
        <v>0.14980083918398501</v>
      </c>
      <c r="J383" s="52">
        <v>-2.62105997449632E-2</v>
      </c>
      <c r="K383" s="52">
        <v>0.32581227811293401</v>
      </c>
      <c r="L383" s="9">
        <v>9.5168906921055799E-2</v>
      </c>
      <c r="M383" s="10">
        <v>0.39446822289017303</v>
      </c>
      <c r="N383" s="52">
        <v>6.8503003929188205E-2</v>
      </c>
      <c r="O383" s="52">
        <v>-0.25763903336399602</v>
      </c>
      <c r="P383" s="52">
        <v>0.39464504122237198</v>
      </c>
      <c r="Q383" s="9">
        <v>0.67917355169413196</v>
      </c>
      <c r="R383" s="10">
        <v>0.86986491437105495</v>
      </c>
      <c r="S383" s="52">
        <v>9.8653336526039803E-2</v>
      </c>
      <c r="T383" s="52">
        <v>-0.243597832961849</v>
      </c>
      <c r="U383" s="52">
        <v>0.440904506013929</v>
      </c>
      <c r="V383" s="9">
        <v>0.570412338919846</v>
      </c>
      <c r="W383" s="10">
        <v>0.91199494910655698</v>
      </c>
      <c r="X383" s="52">
        <v>0.115813375128135</v>
      </c>
      <c r="Y383" s="52">
        <v>4.8368010558874103E-2</v>
      </c>
      <c r="Z383" s="52">
        <v>0.18325873969739601</v>
      </c>
      <c r="AA383" s="9">
        <v>7.6805595254530405E-4</v>
      </c>
      <c r="AB383" s="10">
        <v>2.8083518264846699E-3</v>
      </c>
      <c r="AC383" s="52">
        <v>4.33530815096922E-2</v>
      </c>
      <c r="AD383" s="52">
        <v>-3.1470295820719002E-2</v>
      </c>
      <c r="AE383" s="52">
        <v>0.118176458840103</v>
      </c>
      <c r="AF383" s="9">
        <v>0.256046701262021</v>
      </c>
      <c r="AG383" s="10">
        <v>0.32560109995525999</v>
      </c>
      <c r="AH383" s="52">
        <v>0.1169695311906</v>
      </c>
      <c r="AI383" s="52">
        <v>-3.5748952442624202E-2</v>
      </c>
      <c r="AJ383" s="52">
        <v>0.26968801482382498</v>
      </c>
      <c r="AK383" s="9">
        <v>0.13331216893363301</v>
      </c>
      <c r="AL383" s="1">
        <v>0.27979302453777</v>
      </c>
      <c r="AM383" s="18">
        <v>0.10866340651646</v>
      </c>
      <c r="AN383" s="2">
        <v>0.74167098960656597</v>
      </c>
    </row>
    <row r="384" spans="1:40" x14ac:dyDescent="0.4">
      <c r="A384" s="11">
        <v>379</v>
      </c>
      <c r="B384" s="11" t="s">
        <v>625</v>
      </c>
      <c r="C384" s="11" t="s">
        <v>479</v>
      </c>
      <c r="D384" s="52">
        <v>0.116516544357585</v>
      </c>
      <c r="E384" s="52">
        <v>-5.8524629767762501E-2</v>
      </c>
      <c r="F384" s="52">
        <v>0.29155771848293199</v>
      </c>
      <c r="G384" s="9">
        <v>0.191663126181884</v>
      </c>
      <c r="H384" s="10">
        <v>0.38911302142217202</v>
      </c>
      <c r="I384" s="52">
        <v>0.13469567782578601</v>
      </c>
      <c r="J384" s="52">
        <v>-4.3666243542970697E-2</v>
      </c>
      <c r="K384" s="52">
        <v>0.31305759919454201</v>
      </c>
      <c r="L384" s="9">
        <v>0.13860170597013199</v>
      </c>
      <c r="M384" s="10">
        <v>0.47795829677644502</v>
      </c>
      <c r="N384" s="52">
        <v>0.116255643994938</v>
      </c>
      <c r="O384" s="52">
        <v>-0.212688338741824</v>
      </c>
      <c r="P384" s="52">
        <v>0.44519962673169899</v>
      </c>
      <c r="Q384" s="9">
        <v>0.48665030540273702</v>
      </c>
      <c r="R384" s="10">
        <v>0.77952255049032104</v>
      </c>
      <c r="S384" s="52">
        <v>0.13176776935482101</v>
      </c>
      <c r="T384" s="52">
        <v>-0.210432914339622</v>
      </c>
      <c r="U384" s="52">
        <v>0.47396845304926399</v>
      </c>
      <c r="V384" s="9">
        <v>0.44857745785778202</v>
      </c>
      <c r="W384" s="10">
        <v>0.88784188890882698</v>
      </c>
      <c r="X384" s="52">
        <v>0.17334055942690099</v>
      </c>
      <c r="Y384" s="52">
        <v>0.103925583984569</v>
      </c>
      <c r="Z384" s="52">
        <v>0.24275553486923299</v>
      </c>
      <c r="AA384" s="9">
        <v>1.0157203208621799E-6</v>
      </c>
      <c r="AB384" s="10">
        <v>1.0089488520564301E-5</v>
      </c>
      <c r="AC384" s="52">
        <v>8.1499938581121298E-2</v>
      </c>
      <c r="AD384" s="52">
        <v>7.4595810603059996E-3</v>
      </c>
      <c r="AE384" s="52">
        <v>0.15554029610193701</v>
      </c>
      <c r="AF384" s="9">
        <v>3.0980153359814699E-2</v>
      </c>
      <c r="AG384" s="10">
        <v>5.0586770965615202E-2</v>
      </c>
      <c r="AH384" s="52">
        <v>0.11645896996180399</v>
      </c>
      <c r="AI384" s="52">
        <v>-3.8063385305347197E-2</v>
      </c>
      <c r="AJ384" s="52">
        <v>0.27098132522895502</v>
      </c>
      <c r="AK384" s="9">
        <v>0.13963076830603899</v>
      </c>
      <c r="AL384" s="1">
        <v>0.28786198248600198</v>
      </c>
      <c r="AM384" s="18">
        <v>1.8833705673676399E-6</v>
      </c>
      <c r="AN384" s="2">
        <v>0.99890501589547298</v>
      </c>
    </row>
    <row r="385" spans="1:40" x14ac:dyDescent="0.4">
      <c r="A385" s="11">
        <v>380</v>
      </c>
      <c r="B385" s="11" t="s">
        <v>625</v>
      </c>
      <c r="C385" s="11" t="s">
        <v>480</v>
      </c>
      <c r="D385" s="52">
        <v>0.17071853236134801</v>
      </c>
      <c r="E385" s="52">
        <v>5.3332401796720701E-3</v>
      </c>
      <c r="F385" s="52">
        <v>0.33610382454302401</v>
      </c>
      <c r="G385" s="9">
        <v>4.30750264795687E-2</v>
      </c>
      <c r="H385" s="10">
        <v>0.16209812596258699</v>
      </c>
      <c r="I385" s="52">
        <v>0.22482224707512499</v>
      </c>
      <c r="J385" s="52">
        <v>4.8634941579571503E-2</v>
      </c>
      <c r="K385" s="52">
        <v>0.401009552570679</v>
      </c>
      <c r="L385" s="9">
        <v>1.24612863735186E-2</v>
      </c>
      <c r="M385" s="10">
        <v>0.14546644501331901</v>
      </c>
      <c r="N385" s="52">
        <v>0.20719580164444301</v>
      </c>
      <c r="O385" s="52">
        <v>-8.4055902985053402E-2</v>
      </c>
      <c r="P385" s="52">
        <v>0.49844750627393902</v>
      </c>
      <c r="Q385" s="9">
        <v>0.16221612270827299</v>
      </c>
      <c r="R385" s="10">
        <v>0.47340623565883799</v>
      </c>
      <c r="S385" s="52">
        <v>0.13850235221600801</v>
      </c>
      <c r="T385" s="52">
        <v>-0.194865595228709</v>
      </c>
      <c r="U385" s="52">
        <v>0.47187029966072502</v>
      </c>
      <c r="V385" s="9">
        <v>0.41362724956061703</v>
      </c>
      <c r="W385" s="10">
        <v>0.87304349353753796</v>
      </c>
      <c r="X385" s="52">
        <v>8.0554529837671807E-2</v>
      </c>
      <c r="Y385" s="52">
        <v>6.7817420062523297E-3</v>
      </c>
      <c r="Z385" s="52">
        <v>0.154327317669091</v>
      </c>
      <c r="AA385" s="9">
        <v>3.2351104992165203E-2</v>
      </c>
      <c r="AB385" s="10">
        <v>7.3035070361100199E-2</v>
      </c>
      <c r="AC385" s="52">
        <v>8.7728782547643897E-3</v>
      </c>
      <c r="AD385" s="52">
        <v>-6.5692344375457207E-2</v>
      </c>
      <c r="AE385" s="52">
        <v>8.3238100884985997E-2</v>
      </c>
      <c r="AF385" s="9">
        <v>0.81734720364642999</v>
      </c>
      <c r="AG385" s="10">
        <v>0.84336569328212396</v>
      </c>
      <c r="AH385" s="52">
        <v>0.17961261648288701</v>
      </c>
      <c r="AI385" s="52">
        <v>3.5799018327153799E-2</v>
      </c>
      <c r="AJ385" s="52">
        <v>0.32342621463862098</v>
      </c>
      <c r="AK385" s="9">
        <v>1.43711073617128E-2</v>
      </c>
      <c r="AL385" s="1">
        <v>5.7073840392139599E-2</v>
      </c>
      <c r="AM385" s="18">
        <v>4.5566106932973298E-2</v>
      </c>
      <c r="AN385" s="2">
        <v>0.83096647678270996</v>
      </c>
    </row>
    <row r="386" spans="1:40" x14ac:dyDescent="0.4">
      <c r="A386" s="11">
        <v>381</v>
      </c>
      <c r="B386" s="11" t="s">
        <v>625</v>
      </c>
      <c r="C386" s="11" t="s">
        <v>125</v>
      </c>
      <c r="D386" s="52">
        <v>0.25710775660994001</v>
      </c>
      <c r="E386" s="52">
        <v>0.108161545226688</v>
      </c>
      <c r="F386" s="52">
        <v>0.40605396799319099</v>
      </c>
      <c r="G386" s="9">
        <v>7.4108121840381705E-4</v>
      </c>
      <c r="H386" s="10">
        <v>1.9268111678499199E-2</v>
      </c>
      <c r="I386" s="52">
        <v>0.31486530013815101</v>
      </c>
      <c r="J386" s="52">
        <v>0.14652336534583199</v>
      </c>
      <c r="K386" s="52">
        <v>0.48320723493047002</v>
      </c>
      <c r="L386" s="9">
        <v>2.5898389312054698E-4</v>
      </c>
      <c r="M386" s="10">
        <v>2.1162683837850398E-2</v>
      </c>
      <c r="N386" s="52">
        <v>0.112871517883848</v>
      </c>
      <c r="O386" s="52">
        <v>-0.184850222960664</v>
      </c>
      <c r="P386" s="52">
        <v>0.41059325872836</v>
      </c>
      <c r="Q386" s="9">
        <v>0.45557258103283998</v>
      </c>
      <c r="R386" s="10">
        <v>0.764883235438513</v>
      </c>
      <c r="S386" s="52">
        <v>5.4783940297057E-2</v>
      </c>
      <c r="T386" s="52">
        <v>-0.27828081264828203</v>
      </c>
      <c r="U386" s="52">
        <v>0.38784869324239502</v>
      </c>
      <c r="V386" s="9">
        <v>0.74602074927053497</v>
      </c>
      <c r="W386" s="10">
        <v>0.951275206307167</v>
      </c>
      <c r="X386" s="52">
        <v>0.110317994882905</v>
      </c>
      <c r="Y386" s="52">
        <v>4.2934374352467698E-2</v>
      </c>
      <c r="Z386" s="52">
        <v>0.17770161541334301</v>
      </c>
      <c r="AA386" s="9">
        <v>1.3386501574902999E-3</v>
      </c>
      <c r="AB386" s="10">
        <v>4.6117658604868097E-3</v>
      </c>
      <c r="AC386" s="52">
        <v>2.29283559063337E-2</v>
      </c>
      <c r="AD386" s="52">
        <v>-5.2070367443704399E-2</v>
      </c>
      <c r="AE386" s="52">
        <v>9.7927079256371702E-2</v>
      </c>
      <c r="AF386" s="9">
        <v>0.54896190221729901</v>
      </c>
      <c r="AG386" s="10">
        <v>0.618490158263725</v>
      </c>
      <c r="AH386" s="52">
        <v>0.22823404664904501</v>
      </c>
      <c r="AI386" s="52">
        <v>9.5030229645472197E-2</v>
      </c>
      <c r="AJ386" s="52">
        <v>0.36143786365261699</v>
      </c>
      <c r="AK386" s="9">
        <v>7.8440208846860897E-4</v>
      </c>
      <c r="AL386" s="1">
        <v>1.01437451895145E-2</v>
      </c>
      <c r="AM386" s="18">
        <v>0.72115762402073802</v>
      </c>
      <c r="AN386" s="2">
        <v>0.39576444984555198</v>
      </c>
    </row>
    <row r="387" spans="1:40" x14ac:dyDescent="0.4">
      <c r="A387" s="11">
        <v>382</v>
      </c>
      <c r="B387" s="11" t="s">
        <v>625</v>
      </c>
      <c r="C387" s="11" t="s">
        <v>126</v>
      </c>
      <c r="D387" s="52">
        <v>0.16579344274897201</v>
      </c>
      <c r="E387" s="52">
        <v>4.7842156943961301E-4</v>
      </c>
      <c r="F387" s="52">
        <v>0.33110846392850402</v>
      </c>
      <c r="G387" s="9">
        <v>4.9342505597262602E-2</v>
      </c>
      <c r="H387" s="10">
        <v>0.17639945751021399</v>
      </c>
      <c r="I387" s="52">
        <v>0.218526349107491</v>
      </c>
      <c r="J387" s="52">
        <v>4.29780250129898E-2</v>
      </c>
      <c r="K387" s="52">
        <v>0.39407467320199302</v>
      </c>
      <c r="L387" s="9">
        <v>1.47713650423912E-2</v>
      </c>
      <c r="M387" s="10">
        <v>0.15740318984212001</v>
      </c>
      <c r="N387" s="52">
        <v>-2.3911027414123001E-2</v>
      </c>
      <c r="O387" s="52">
        <v>-0.34232866867091599</v>
      </c>
      <c r="P387" s="52">
        <v>0.29450661384267002</v>
      </c>
      <c r="Q387" s="9">
        <v>0.88242616747536295</v>
      </c>
      <c r="R387" s="10">
        <v>0.95283661343216997</v>
      </c>
      <c r="S387" s="52">
        <v>-8.9914111068178704E-2</v>
      </c>
      <c r="T387" s="52">
        <v>-0.43139993893251</v>
      </c>
      <c r="U387" s="52">
        <v>0.25157171679615298</v>
      </c>
      <c r="V387" s="9">
        <v>0.60419965523900898</v>
      </c>
      <c r="W387" s="10">
        <v>0.92289658922486795</v>
      </c>
      <c r="X387" s="52">
        <v>0.107561123995602</v>
      </c>
      <c r="Y387" s="52">
        <v>4.0085719514629803E-2</v>
      </c>
      <c r="Z387" s="52">
        <v>0.175036528476575</v>
      </c>
      <c r="AA387" s="9">
        <v>1.7886642366233801E-3</v>
      </c>
      <c r="AB387" s="10">
        <v>5.9555524303214098E-3</v>
      </c>
      <c r="AC387" s="52">
        <v>4.3289421907392003E-2</v>
      </c>
      <c r="AD387" s="52">
        <v>-3.0326692461542699E-2</v>
      </c>
      <c r="AE387" s="52">
        <v>0.11690553627632699</v>
      </c>
      <c r="AF387" s="9">
        <v>0.249028154407444</v>
      </c>
      <c r="AG387" s="10">
        <v>0.31918447317599302</v>
      </c>
      <c r="AH387" s="52">
        <v>0.12551617091247799</v>
      </c>
      <c r="AI387" s="52">
        <v>-2.12008098774779E-2</v>
      </c>
      <c r="AJ387" s="52">
        <v>0.27223315170243401</v>
      </c>
      <c r="AK387" s="9">
        <v>9.3592076235778296E-2</v>
      </c>
      <c r="AL387" s="1">
        <v>0.21915181637101999</v>
      </c>
      <c r="AM387" s="18">
        <v>1.07405153300831</v>
      </c>
      <c r="AN387" s="2">
        <v>0.30003209039451401</v>
      </c>
    </row>
    <row r="388" spans="1:40" x14ac:dyDescent="0.4">
      <c r="A388" s="11">
        <v>383</v>
      </c>
      <c r="B388" s="11" t="s">
        <v>625</v>
      </c>
      <c r="C388" s="11" t="s">
        <v>127</v>
      </c>
      <c r="D388" s="52">
        <v>0.139358525795896</v>
      </c>
      <c r="E388" s="52">
        <v>-2.5210819698146002E-2</v>
      </c>
      <c r="F388" s="52">
        <v>0.30392787128993898</v>
      </c>
      <c r="G388" s="9">
        <v>9.6839868739055299E-2</v>
      </c>
      <c r="H388" s="10">
        <v>0.25882402014370698</v>
      </c>
      <c r="I388" s="52">
        <v>0.17306340352469499</v>
      </c>
      <c r="J388" s="52">
        <v>2.3553517070283598E-3</v>
      </c>
      <c r="K388" s="52">
        <v>0.34377145534236297</v>
      </c>
      <c r="L388" s="9">
        <v>4.6930199217100801E-2</v>
      </c>
      <c r="M388" s="10">
        <v>0.27674303043486198</v>
      </c>
      <c r="N388" s="52">
        <v>0.17110812238374901</v>
      </c>
      <c r="O388" s="52">
        <v>-0.13286633148756799</v>
      </c>
      <c r="P388" s="52">
        <v>0.475082576255066</v>
      </c>
      <c r="Q388" s="9">
        <v>0.26832184578069901</v>
      </c>
      <c r="R388" s="10">
        <v>0.59310634208102098</v>
      </c>
      <c r="S388" s="52">
        <v>0.20614041615123899</v>
      </c>
      <c r="T388" s="52">
        <v>-0.12829482676656301</v>
      </c>
      <c r="U388" s="52">
        <v>0.54057565906904004</v>
      </c>
      <c r="V388" s="9">
        <v>0.22563625581857499</v>
      </c>
      <c r="W388" s="10">
        <v>0.70362039662174403</v>
      </c>
      <c r="X388" s="52">
        <v>8.6366348554619707E-2</v>
      </c>
      <c r="Y388" s="52">
        <v>1.8773992566452399E-2</v>
      </c>
      <c r="Z388" s="52">
        <v>0.15395870454278701</v>
      </c>
      <c r="AA388" s="9">
        <v>1.22800847995866E-2</v>
      </c>
      <c r="AB388" s="10">
        <v>3.1829577966841598E-2</v>
      </c>
      <c r="AC388" s="52">
        <v>2.31957082684714E-2</v>
      </c>
      <c r="AD388" s="52">
        <v>-5.0042816264816298E-2</v>
      </c>
      <c r="AE388" s="52">
        <v>9.6434232801759001E-2</v>
      </c>
      <c r="AF388" s="9">
        <v>0.53468155448825905</v>
      </c>
      <c r="AG388" s="10">
        <v>0.60583689443916799</v>
      </c>
      <c r="AH388" s="52">
        <v>0.14655513667662901</v>
      </c>
      <c r="AI388" s="52">
        <v>1.8366503702098901E-3</v>
      </c>
      <c r="AJ388" s="52">
        <v>0.29127362298304899</v>
      </c>
      <c r="AK388" s="9">
        <v>4.7162468414258897E-2</v>
      </c>
      <c r="AL388" s="1">
        <v>0.13329072115420701</v>
      </c>
      <c r="AM388" s="18">
        <v>3.2410108988738397E-2</v>
      </c>
      <c r="AN388" s="2">
        <v>0.85713052499349895</v>
      </c>
    </row>
    <row r="389" spans="1:40" x14ac:dyDescent="0.4">
      <c r="A389" s="11">
        <v>384</v>
      </c>
      <c r="B389" s="11" t="s">
        <v>625</v>
      </c>
      <c r="C389" s="11" t="s">
        <v>481</v>
      </c>
      <c r="D389" s="52">
        <v>0.12600314717709399</v>
      </c>
      <c r="E389" s="52">
        <v>-3.7553636279968598E-2</v>
      </c>
      <c r="F389" s="52">
        <v>0.28955993063415703</v>
      </c>
      <c r="G389" s="9">
        <v>0.13083787632413699</v>
      </c>
      <c r="H389" s="10">
        <v>0.31670172536887198</v>
      </c>
      <c r="I389" s="52">
        <v>0.15365133890518401</v>
      </c>
      <c r="J389" s="52">
        <v>-2.0072882870821901E-2</v>
      </c>
      <c r="K389" s="52">
        <v>0.32737556068119</v>
      </c>
      <c r="L389" s="9">
        <v>8.2913079735021503E-2</v>
      </c>
      <c r="M389" s="10">
        <v>0.36658136998134599</v>
      </c>
      <c r="N389" s="52">
        <v>1.80545404897396E-2</v>
      </c>
      <c r="O389" s="52">
        <v>-0.29202240455642098</v>
      </c>
      <c r="P389" s="52">
        <v>0.32813148553590099</v>
      </c>
      <c r="Q389" s="9">
        <v>0.90870201903249304</v>
      </c>
      <c r="R389" s="10">
        <v>0.96244749751077496</v>
      </c>
      <c r="S389" s="52">
        <v>1.5483227790859999E-2</v>
      </c>
      <c r="T389" s="52">
        <v>-0.32059467466925401</v>
      </c>
      <c r="U389" s="52">
        <v>0.35156113025097402</v>
      </c>
      <c r="V389" s="9">
        <v>0.92770764426673702</v>
      </c>
      <c r="W389" s="10">
        <v>0.98506849466633295</v>
      </c>
      <c r="X389" s="52">
        <v>0.121483472125455</v>
      </c>
      <c r="Y389" s="52">
        <v>5.3377631274681897E-2</v>
      </c>
      <c r="Z389" s="52">
        <v>0.189589312976228</v>
      </c>
      <c r="AA389" s="9">
        <v>4.7521280099506902E-4</v>
      </c>
      <c r="AB389" s="10">
        <v>1.8756743668414701E-3</v>
      </c>
      <c r="AC389" s="52">
        <v>2.73728038633482E-2</v>
      </c>
      <c r="AD389" s="52">
        <v>-4.4539110974698398E-2</v>
      </c>
      <c r="AE389" s="52">
        <v>9.9284718701394895E-2</v>
      </c>
      <c r="AF389" s="9">
        <v>0.45555152117430903</v>
      </c>
      <c r="AG389" s="10">
        <v>0.52925673805046403</v>
      </c>
      <c r="AH389" s="52">
        <v>0.102506415175668</v>
      </c>
      <c r="AI389" s="52">
        <v>-4.2156331742414697E-2</v>
      </c>
      <c r="AJ389" s="52">
        <v>0.24716916209375001</v>
      </c>
      <c r="AK389" s="9">
        <v>0.164890928082849</v>
      </c>
      <c r="AL389" s="1">
        <v>0.32021480573085598</v>
      </c>
      <c r="AM389" s="18">
        <v>0.364249970500367</v>
      </c>
      <c r="AN389" s="2">
        <v>0.54615533257112603</v>
      </c>
    </row>
    <row r="390" spans="1:40" x14ac:dyDescent="0.4">
      <c r="A390" s="11">
        <v>385</v>
      </c>
      <c r="B390" s="11" t="s">
        <v>625</v>
      </c>
      <c r="C390" s="11" t="s">
        <v>482</v>
      </c>
      <c r="D390" s="52">
        <v>0.116151790294685</v>
      </c>
      <c r="E390" s="52">
        <v>-5.7646539477508002E-2</v>
      </c>
      <c r="F390" s="52">
        <v>0.28995012006687898</v>
      </c>
      <c r="G390" s="9">
        <v>0.18989535868153201</v>
      </c>
      <c r="H390" s="10">
        <v>0.38911302142217202</v>
      </c>
      <c r="I390" s="52">
        <v>0.16126320157408899</v>
      </c>
      <c r="J390" s="52">
        <v>-1.79985502061677E-2</v>
      </c>
      <c r="K390" s="52">
        <v>0.34052495335434602</v>
      </c>
      <c r="L390" s="9">
        <v>7.7791589989006094E-2</v>
      </c>
      <c r="M390" s="10">
        <v>0.35314912280723398</v>
      </c>
      <c r="N390" s="52">
        <v>0.45071702286596699</v>
      </c>
      <c r="O390" s="52">
        <v>0.122097994370646</v>
      </c>
      <c r="P390" s="52">
        <v>0.77933605136128703</v>
      </c>
      <c r="Q390" s="9">
        <v>7.43175649514719E-3</v>
      </c>
      <c r="R390" s="10">
        <v>0.125028373977182</v>
      </c>
      <c r="S390" s="52">
        <v>0.45742248327118101</v>
      </c>
      <c r="T390" s="52">
        <v>0.118809196509291</v>
      </c>
      <c r="U390" s="52">
        <v>0.79603577003307102</v>
      </c>
      <c r="V390" s="9">
        <v>8.3555640962089603E-3</v>
      </c>
      <c r="W390" s="10">
        <v>0.42735082215592102</v>
      </c>
      <c r="X390" s="52">
        <v>0.17864531505190001</v>
      </c>
      <c r="Y390" s="52">
        <v>0.108526961021687</v>
      </c>
      <c r="Z390" s="52">
        <v>0.248763669082113</v>
      </c>
      <c r="AA390" s="9">
        <v>6.12140453611988E-7</v>
      </c>
      <c r="AB390" s="10">
        <v>6.4006264974165802E-6</v>
      </c>
      <c r="AC390" s="52">
        <v>8.65206319534646E-2</v>
      </c>
      <c r="AD390" s="52">
        <v>1.12953907440489E-2</v>
      </c>
      <c r="AE390" s="52">
        <v>0.16174587316288</v>
      </c>
      <c r="AF390" s="9">
        <v>2.41901029462308E-2</v>
      </c>
      <c r="AG390" s="10">
        <v>4.0498037516723401E-2</v>
      </c>
      <c r="AH390" s="52">
        <v>0.189278411876627</v>
      </c>
      <c r="AI390" s="52">
        <v>3.5646272611345203E-2</v>
      </c>
      <c r="AJ390" s="52">
        <v>0.34291055114190899</v>
      </c>
      <c r="AK390" s="9">
        <v>1.5747233656313302E-2</v>
      </c>
      <c r="AL390" s="1">
        <v>6.1371068153714299E-2</v>
      </c>
      <c r="AM390" s="18">
        <v>3.1115534326991399</v>
      </c>
      <c r="AN390" s="2">
        <v>7.7738783058158095E-2</v>
      </c>
    </row>
    <row r="391" spans="1:40" x14ac:dyDescent="0.4">
      <c r="A391" s="11">
        <v>386</v>
      </c>
      <c r="B391" s="11" t="s">
        <v>625</v>
      </c>
      <c r="C391" s="11" t="s">
        <v>483</v>
      </c>
      <c r="D391" s="52">
        <v>0.12599470447055899</v>
      </c>
      <c r="E391" s="52">
        <v>-4.3110513884751997E-2</v>
      </c>
      <c r="F391" s="52">
        <v>0.295099922825869</v>
      </c>
      <c r="G391" s="9">
        <v>0.143956021546711</v>
      </c>
      <c r="H391" s="10">
        <v>0.33747067346196302</v>
      </c>
      <c r="I391" s="52">
        <v>0.19181567101142</v>
      </c>
      <c r="J391" s="52">
        <v>1.52042022040733E-2</v>
      </c>
      <c r="K391" s="52">
        <v>0.36842713981876701</v>
      </c>
      <c r="L391" s="9">
        <v>3.3323758431469203E-2</v>
      </c>
      <c r="M391" s="10">
        <v>0.23798867530186199</v>
      </c>
      <c r="N391" s="52">
        <v>0.45656974445521897</v>
      </c>
      <c r="O391" s="52">
        <v>0.134981952676716</v>
      </c>
      <c r="P391" s="52">
        <v>0.77815753623372097</v>
      </c>
      <c r="Q391" s="9">
        <v>5.6206873372935499E-3</v>
      </c>
      <c r="R391" s="10">
        <v>0.11907530210858901</v>
      </c>
      <c r="S391" s="52">
        <v>0.46250449056848802</v>
      </c>
      <c r="T391" s="52">
        <v>0.12221027631551599</v>
      </c>
      <c r="U391" s="52">
        <v>0.80279870482145999</v>
      </c>
      <c r="V391" s="9">
        <v>7.9731711220025498E-3</v>
      </c>
      <c r="W391" s="10">
        <v>0.42735082215592102</v>
      </c>
      <c r="X391" s="52">
        <v>0.21664661050870099</v>
      </c>
      <c r="Y391" s="52">
        <v>0.14851585058170599</v>
      </c>
      <c r="Z391" s="52">
        <v>0.28477737043569701</v>
      </c>
      <c r="AA391" s="9">
        <v>4.9832819787319697E-10</v>
      </c>
      <c r="AB391" s="10">
        <v>9.9001201977475206E-9</v>
      </c>
      <c r="AC391" s="52">
        <v>0.100121761127088</v>
      </c>
      <c r="AD391" s="52">
        <v>2.50207709671212E-2</v>
      </c>
      <c r="AE391" s="52">
        <v>0.175222751287054</v>
      </c>
      <c r="AF391" s="9">
        <v>8.9885366393770306E-3</v>
      </c>
      <c r="AG391" s="10">
        <v>1.64835933448268E-2</v>
      </c>
      <c r="AH391" s="52">
        <v>0.197602428134625</v>
      </c>
      <c r="AI391" s="52">
        <v>4.7931835690338598E-2</v>
      </c>
      <c r="AJ391" s="52">
        <v>0.34727302057891002</v>
      </c>
      <c r="AK391" s="9">
        <v>9.6635859886926405E-3</v>
      </c>
      <c r="AL391" s="1">
        <v>4.47039059151716E-2</v>
      </c>
      <c r="AM391" s="18">
        <v>3.1800068167244899</v>
      </c>
      <c r="AN391" s="2">
        <v>7.4544418828910802E-2</v>
      </c>
    </row>
    <row r="392" spans="1:40" x14ac:dyDescent="0.4">
      <c r="A392" s="11">
        <v>387</v>
      </c>
      <c r="B392" s="11" t="s">
        <v>625</v>
      </c>
      <c r="C392" s="11" t="s">
        <v>484</v>
      </c>
      <c r="D392" s="52">
        <v>0.29204259800836302</v>
      </c>
      <c r="E392" s="52">
        <v>0.12804358928362</v>
      </c>
      <c r="F392" s="52">
        <v>0.45604160673310501</v>
      </c>
      <c r="G392" s="9">
        <v>5.0203964874899801E-4</v>
      </c>
      <c r="H392" s="10">
        <v>1.59537043935793E-2</v>
      </c>
      <c r="I392" s="52">
        <v>0.32252301329324001</v>
      </c>
      <c r="J392" s="52">
        <v>0.148200069765209</v>
      </c>
      <c r="K392" s="52">
        <v>0.49684595682127097</v>
      </c>
      <c r="L392" s="9">
        <v>3.0145947836097303E-4</v>
      </c>
      <c r="M392" s="10">
        <v>2.15543527028095E-2</v>
      </c>
      <c r="N392" s="52">
        <v>0.20557441862024001</v>
      </c>
      <c r="O392" s="52">
        <v>-0.109106478087706</v>
      </c>
      <c r="P392" s="52">
        <v>0.52025531532818703</v>
      </c>
      <c r="Q392" s="9">
        <v>0.19915276928876099</v>
      </c>
      <c r="R392" s="10">
        <v>0.50341141273624401</v>
      </c>
      <c r="S392" s="52">
        <v>0.16297557570562299</v>
      </c>
      <c r="T392" s="52">
        <v>-0.17341725211322601</v>
      </c>
      <c r="U392" s="52">
        <v>0.49936840352447198</v>
      </c>
      <c r="V392" s="9">
        <v>0.34056583681526498</v>
      </c>
      <c r="W392" s="10">
        <v>0.80371384576748195</v>
      </c>
      <c r="X392" s="52">
        <v>0.158841076883289</v>
      </c>
      <c r="Y392" s="52">
        <v>9.0807651133445605E-2</v>
      </c>
      <c r="Z392" s="52">
        <v>0.226874502633133</v>
      </c>
      <c r="AA392" s="9">
        <v>4.84409762396977E-6</v>
      </c>
      <c r="AB392" s="10">
        <v>3.8494429118479799E-5</v>
      </c>
      <c r="AC392" s="52">
        <v>5.3010695260192899E-2</v>
      </c>
      <c r="AD392" s="52">
        <v>-2.0749867979581602E-2</v>
      </c>
      <c r="AE392" s="52">
        <v>0.12677125849996701</v>
      </c>
      <c r="AF392" s="9">
        <v>0.158908223222296</v>
      </c>
      <c r="AG392" s="10">
        <v>0.210933855324027</v>
      </c>
      <c r="AH392" s="52">
        <v>0.27357353184801703</v>
      </c>
      <c r="AI392" s="52">
        <v>0.128142625808019</v>
      </c>
      <c r="AJ392" s="52">
        <v>0.419004437888015</v>
      </c>
      <c r="AK392" s="9">
        <v>2.2697147327773999E-4</v>
      </c>
      <c r="AL392" s="1">
        <v>4.30489227650114E-3</v>
      </c>
      <c r="AM392" s="18">
        <v>0.22810297451745101</v>
      </c>
      <c r="AN392" s="2">
        <v>0.63293402574061297</v>
      </c>
    </row>
    <row r="393" spans="1:40" x14ac:dyDescent="0.4">
      <c r="A393" s="11">
        <v>388</v>
      </c>
      <c r="B393" s="11" t="s">
        <v>625</v>
      </c>
      <c r="C393" s="11" t="s">
        <v>485</v>
      </c>
      <c r="D393" s="52">
        <v>0.358576587998366</v>
      </c>
      <c r="E393" s="52">
        <v>0.204220878429201</v>
      </c>
      <c r="F393" s="52">
        <v>0.512932297567531</v>
      </c>
      <c r="G393" s="9">
        <v>6.0281560073030501E-6</v>
      </c>
      <c r="H393" s="10">
        <v>4.3101315452216801E-4</v>
      </c>
      <c r="I393" s="52">
        <v>0.34882485411698499</v>
      </c>
      <c r="J393" s="52">
        <v>0.178847648362116</v>
      </c>
      <c r="K393" s="52">
        <v>0.51880205987185501</v>
      </c>
      <c r="L393" s="9">
        <v>6.2188385903022098E-5</v>
      </c>
      <c r="M393" s="10">
        <v>5.9286261227547701E-3</v>
      </c>
      <c r="N393" s="52">
        <v>0.46299684729486201</v>
      </c>
      <c r="O393" s="52">
        <v>0.189970025122877</v>
      </c>
      <c r="P393" s="52">
        <v>0.73602366946684705</v>
      </c>
      <c r="Q393" s="9">
        <v>9.8715676638524096E-4</v>
      </c>
      <c r="R393" s="10">
        <v>5.85551109651163E-2</v>
      </c>
      <c r="S393" s="52">
        <v>0.36128536082596602</v>
      </c>
      <c r="T393" s="52">
        <v>3.3516220864288002E-2</v>
      </c>
      <c r="U393" s="52">
        <v>0.68905450078764396</v>
      </c>
      <c r="V393" s="9">
        <v>3.0914095753103402E-2</v>
      </c>
      <c r="W393" s="10">
        <v>0.47791521002095</v>
      </c>
      <c r="X393" s="52">
        <v>0.13692411996071099</v>
      </c>
      <c r="Y393" s="52">
        <v>6.9720868122160107E-2</v>
      </c>
      <c r="Z393" s="52">
        <v>0.20412737179926199</v>
      </c>
      <c r="AA393" s="9">
        <v>6.59311215243129E-5</v>
      </c>
      <c r="AB393" s="10">
        <v>3.3874955541802202E-4</v>
      </c>
      <c r="AC393" s="52">
        <v>1.2977985294931301E-2</v>
      </c>
      <c r="AD393" s="52">
        <v>-5.9143888338670798E-2</v>
      </c>
      <c r="AE393" s="52">
        <v>8.5099858928533306E-2</v>
      </c>
      <c r="AF393" s="9">
        <v>0.72426589163184896</v>
      </c>
      <c r="AG393" s="10">
        <v>0.77280822566445295</v>
      </c>
      <c r="AH393" s="52">
        <v>0.383867846928995</v>
      </c>
      <c r="AI393" s="52">
        <v>0.249501603888514</v>
      </c>
      <c r="AJ393" s="52">
        <v>0.51823408996947595</v>
      </c>
      <c r="AK393" s="9">
        <v>2.1512439203788701E-8</v>
      </c>
      <c r="AL393" s="1">
        <v>1.5300722383694699E-6</v>
      </c>
      <c r="AM393" s="18">
        <v>0.42581598516458202</v>
      </c>
      <c r="AN393" s="2">
        <v>0.51404915491449199</v>
      </c>
    </row>
    <row r="394" spans="1:40" x14ac:dyDescent="0.4">
      <c r="A394" s="11">
        <v>389</v>
      </c>
      <c r="B394" s="11" t="s">
        <v>625</v>
      </c>
      <c r="C394" s="11" t="s">
        <v>128</v>
      </c>
      <c r="D394" s="52">
        <v>0.16317134940031</v>
      </c>
      <c r="E394" s="52">
        <v>-4.8602389925230501E-3</v>
      </c>
      <c r="F394" s="52">
        <v>0.33120293779314403</v>
      </c>
      <c r="G394" s="9">
        <v>5.6985100435912699E-2</v>
      </c>
      <c r="H394" s="10">
        <v>0.18943692999645501</v>
      </c>
      <c r="I394" s="52">
        <v>0.23143340244062699</v>
      </c>
      <c r="J394" s="52">
        <v>5.7527603260434101E-2</v>
      </c>
      <c r="K394" s="52">
        <v>0.40533920162081999</v>
      </c>
      <c r="L394" s="9">
        <v>9.1736542102594607E-3</v>
      </c>
      <c r="M394" s="10">
        <v>0.12521805014963699</v>
      </c>
      <c r="N394" s="52">
        <v>0.376580940616978</v>
      </c>
      <c r="O394" s="52">
        <v>6.0804720266126398E-2</v>
      </c>
      <c r="P394" s="52">
        <v>0.69235716096782995</v>
      </c>
      <c r="Q394" s="9">
        <v>1.9667944470749699E-2</v>
      </c>
      <c r="R394" s="10">
        <v>0.17857244821061599</v>
      </c>
      <c r="S394" s="52">
        <v>0.35619220728357398</v>
      </c>
      <c r="T394" s="52">
        <v>2.7447535565667001E-2</v>
      </c>
      <c r="U394" s="52">
        <v>0.68493687900148104</v>
      </c>
      <c r="V394" s="9">
        <v>3.3850259706347398E-2</v>
      </c>
      <c r="W394" s="10">
        <v>0.49903607394952998</v>
      </c>
      <c r="X394" s="52">
        <v>0.197345153112223</v>
      </c>
      <c r="Y394" s="52">
        <v>0.130123421017102</v>
      </c>
      <c r="Z394" s="52">
        <v>0.264566885207345</v>
      </c>
      <c r="AA394" s="9">
        <v>9.2436858140589493E-9</v>
      </c>
      <c r="AB394" s="10">
        <v>1.41262480645619E-7</v>
      </c>
      <c r="AC394" s="52">
        <v>7.5632762642693405E-2</v>
      </c>
      <c r="AD394" s="52">
        <v>1.50516460103209E-3</v>
      </c>
      <c r="AE394" s="52">
        <v>0.149760360684355</v>
      </c>
      <c r="AF394" s="9">
        <v>4.55280650142076E-2</v>
      </c>
      <c r="AG394" s="10">
        <v>6.9221241705274897E-2</v>
      </c>
      <c r="AH394" s="52">
        <v>0.210264538601412</v>
      </c>
      <c r="AI394" s="52">
        <v>6.1929576134774698E-2</v>
      </c>
      <c r="AJ394" s="52">
        <v>0.358599501068048</v>
      </c>
      <c r="AK394" s="9">
        <v>5.4653329742706397E-3</v>
      </c>
      <c r="AL394" s="1">
        <v>3.30827070463829E-2</v>
      </c>
      <c r="AM394" s="18">
        <v>1.3674212146815401</v>
      </c>
      <c r="AN394" s="2">
        <v>0.242255449274552</v>
      </c>
    </row>
    <row r="395" spans="1:40" x14ac:dyDescent="0.4">
      <c r="A395" s="11">
        <v>390</v>
      </c>
      <c r="B395" s="11" t="s">
        <v>625</v>
      </c>
      <c r="C395" s="11" t="s">
        <v>129</v>
      </c>
      <c r="D395" s="52">
        <v>0.186290976498968</v>
      </c>
      <c r="E395" s="52">
        <v>2.80690580583755E-2</v>
      </c>
      <c r="F395" s="52">
        <v>0.344512894939561</v>
      </c>
      <c r="G395" s="9">
        <v>2.1087223433366699E-2</v>
      </c>
      <c r="H395" s="10">
        <v>0.12061891803885801</v>
      </c>
      <c r="I395" s="52">
        <v>0.191111902938775</v>
      </c>
      <c r="J395" s="52">
        <v>2.72400782075875E-2</v>
      </c>
      <c r="K395" s="52">
        <v>0.354983727669962</v>
      </c>
      <c r="L395" s="9">
        <v>2.2335301210202E-2</v>
      </c>
      <c r="M395" s="10">
        <v>0.18515641003239899</v>
      </c>
      <c r="N395" s="52">
        <v>0.27317859292999203</v>
      </c>
      <c r="O395" s="52">
        <v>-2.1525972553390199E-2</v>
      </c>
      <c r="P395" s="52">
        <v>0.567883158413374</v>
      </c>
      <c r="Q395" s="9">
        <v>6.9058030351717106E-2</v>
      </c>
      <c r="R395" s="10">
        <v>0.32198432000475802</v>
      </c>
      <c r="S395" s="52">
        <v>0.26790184497176001</v>
      </c>
      <c r="T395" s="52">
        <v>-5.76620130966621E-2</v>
      </c>
      <c r="U395" s="52">
        <v>0.59346570304018098</v>
      </c>
      <c r="V395" s="9">
        <v>0.106243176028995</v>
      </c>
      <c r="W395" s="10">
        <v>0.61384946150085795</v>
      </c>
      <c r="X395" s="52">
        <v>0.13795726366744199</v>
      </c>
      <c r="Y395" s="52">
        <v>7.3100898449785096E-2</v>
      </c>
      <c r="Z395" s="52">
        <v>0.20281362888509899</v>
      </c>
      <c r="AA395" s="9">
        <v>3.10317606292515E-5</v>
      </c>
      <c r="AB395" s="10">
        <v>1.83118112228059E-4</v>
      </c>
      <c r="AC395" s="52">
        <v>2.3033353966965601E-2</v>
      </c>
      <c r="AD395" s="52">
        <v>-4.6663249926376001E-2</v>
      </c>
      <c r="AE395" s="52">
        <v>9.2729957860307202E-2</v>
      </c>
      <c r="AF395" s="9">
        <v>0.51707552231253295</v>
      </c>
      <c r="AG395" s="10">
        <v>0.58700383104432297</v>
      </c>
      <c r="AH395" s="52">
        <v>0.20573201581728501</v>
      </c>
      <c r="AI395" s="52">
        <v>6.6333008497896404E-2</v>
      </c>
      <c r="AJ395" s="52">
        <v>0.34513102313667399</v>
      </c>
      <c r="AK395" s="9">
        <v>3.8205206602081399E-3</v>
      </c>
      <c r="AL395" s="1">
        <v>2.6510686044615001E-2</v>
      </c>
      <c r="AM395" s="18">
        <v>0.25921266238045398</v>
      </c>
      <c r="AN395" s="2">
        <v>0.61066158288216699</v>
      </c>
    </row>
    <row r="396" spans="1:40" x14ac:dyDescent="0.4">
      <c r="A396" s="11">
        <v>391</v>
      </c>
      <c r="B396" s="11" t="s">
        <v>625</v>
      </c>
      <c r="C396" s="11" t="s">
        <v>130</v>
      </c>
      <c r="D396" s="52">
        <v>0.22097854734267999</v>
      </c>
      <c r="E396" s="52">
        <v>4.9340705382556201E-2</v>
      </c>
      <c r="F396" s="52">
        <v>0.39261638930280401</v>
      </c>
      <c r="G396" s="9">
        <v>1.1699779236780601E-2</v>
      </c>
      <c r="H396" s="10">
        <v>8.8179130324984506E-2</v>
      </c>
      <c r="I396" s="52">
        <v>0.25866328765519198</v>
      </c>
      <c r="J396" s="52">
        <v>8.2571572844390206E-2</v>
      </c>
      <c r="K396" s="52">
        <v>0.43475500246599402</v>
      </c>
      <c r="L396" s="9">
        <v>4.0482413481804404E-3</v>
      </c>
      <c r="M396" s="10">
        <v>8.5945719488208602E-2</v>
      </c>
      <c r="N396" s="52">
        <v>0.273853666983771</v>
      </c>
      <c r="O396" s="52">
        <v>-5.7106060237292401E-2</v>
      </c>
      <c r="P396" s="52">
        <v>0.60481339420483404</v>
      </c>
      <c r="Q396" s="9">
        <v>0.10432116790642799</v>
      </c>
      <c r="R396" s="10">
        <v>0.37428874820693198</v>
      </c>
      <c r="S396" s="52">
        <v>0.26557803660839502</v>
      </c>
      <c r="T396" s="52">
        <v>-7.7484485324187197E-2</v>
      </c>
      <c r="U396" s="52">
        <v>0.60864055854097598</v>
      </c>
      <c r="V396" s="9">
        <v>0.12846354122443601</v>
      </c>
      <c r="W396" s="10">
        <v>0.63380390513936002</v>
      </c>
      <c r="X396" s="52">
        <v>5.4722654507729097E-2</v>
      </c>
      <c r="Y396" s="52">
        <v>-1.73450009406118E-2</v>
      </c>
      <c r="Z396" s="52">
        <v>0.12679030995606999</v>
      </c>
      <c r="AA396" s="9">
        <v>0.13664832435813901</v>
      </c>
      <c r="AB396" s="10">
        <v>0.23269257519271599</v>
      </c>
      <c r="AC396" s="52">
        <v>1.4766068248906999E-3</v>
      </c>
      <c r="AD396" s="52">
        <v>-7.3247970301481696E-2</v>
      </c>
      <c r="AE396" s="52">
        <v>7.6201183951263005E-2</v>
      </c>
      <c r="AF396" s="9">
        <v>0.96909853076215302</v>
      </c>
      <c r="AG396" s="10">
        <v>0.97236148877818696</v>
      </c>
      <c r="AH396" s="52">
        <v>0.23218535052545</v>
      </c>
      <c r="AI396" s="52">
        <v>7.9821352339920895E-2</v>
      </c>
      <c r="AJ396" s="52">
        <v>0.38454934871097801</v>
      </c>
      <c r="AK396" s="9">
        <v>2.8194958274226E-3</v>
      </c>
      <c r="AL396" s="1">
        <v>2.2918473225763701E-2</v>
      </c>
      <c r="AM396" s="18">
        <v>7.7271467414173095E-2</v>
      </c>
      <c r="AN396" s="2">
        <v>0.781029662609937</v>
      </c>
    </row>
    <row r="397" spans="1:40" x14ac:dyDescent="0.4">
      <c r="A397" s="11">
        <v>392</v>
      </c>
      <c r="B397" s="11" t="s">
        <v>626</v>
      </c>
      <c r="C397" s="11" t="s">
        <v>131</v>
      </c>
      <c r="D397" s="52">
        <v>-2.4475408262782002E-2</v>
      </c>
      <c r="E397" s="52">
        <v>-0.19267119979564301</v>
      </c>
      <c r="F397" s="52">
        <v>0.14372038327007899</v>
      </c>
      <c r="G397" s="9">
        <v>0.77518340689270704</v>
      </c>
      <c r="H397" s="10">
        <v>0.844580778557387</v>
      </c>
      <c r="I397" s="52">
        <v>1.1282681248004999E-2</v>
      </c>
      <c r="J397" s="52">
        <v>-0.16750033962432001</v>
      </c>
      <c r="K397" s="52">
        <v>0.19006570212033</v>
      </c>
      <c r="L397" s="9">
        <v>0.90142422903985597</v>
      </c>
      <c r="M397" s="10">
        <v>0.95661346755250098</v>
      </c>
      <c r="N397" s="52">
        <v>-0.17024576941314501</v>
      </c>
      <c r="O397" s="52">
        <v>-0.47710779657129598</v>
      </c>
      <c r="P397" s="52">
        <v>0.13661625774500599</v>
      </c>
      <c r="Q397" s="9">
        <v>0.27525476009040101</v>
      </c>
      <c r="R397" s="10">
        <v>0.59689490465200801</v>
      </c>
      <c r="S397" s="52">
        <v>-0.18237256717866701</v>
      </c>
      <c r="T397" s="52">
        <v>-0.51872941876962297</v>
      </c>
      <c r="U397" s="52">
        <v>0.15398428441228901</v>
      </c>
      <c r="V397" s="9">
        <v>0.28629376997075301</v>
      </c>
      <c r="W397" s="10">
        <v>0.75119282762968198</v>
      </c>
      <c r="X397" s="52">
        <v>-7.6127058962540003E-2</v>
      </c>
      <c r="Y397" s="52">
        <v>-0.13872982356997901</v>
      </c>
      <c r="Z397" s="52">
        <v>-1.3524294355101199E-2</v>
      </c>
      <c r="AA397" s="9">
        <v>1.7166421157364199E-2</v>
      </c>
      <c r="AB397" s="10">
        <v>4.2843112720275002E-2</v>
      </c>
      <c r="AC397" s="52">
        <v>-8.1841339011064607E-2</v>
      </c>
      <c r="AD397" s="52">
        <v>-0.153158742636059</v>
      </c>
      <c r="AE397" s="52">
        <v>-1.05239353860705E-2</v>
      </c>
      <c r="AF397" s="9">
        <v>2.4510939026536602E-2</v>
      </c>
      <c r="AG397" s="10">
        <v>4.0920223136739001E-2</v>
      </c>
      <c r="AH397" s="52">
        <v>-5.815183853803E-2</v>
      </c>
      <c r="AI397" s="52">
        <v>-0.20564217941686799</v>
      </c>
      <c r="AJ397" s="52">
        <v>8.9338502340808104E-2</v>
      </c>
      <c r="AK397" s="9">
        <v>0.43966092512909899</v>
      </c>
      <c r="AL397" s="1">
        <v>0.59272161410399604</v>
      </c>
      <c r="AM397" s="18">
        <v>0.66661820862174204</v>
      </c>
      <c r="AN397" s="2">
        <v>0.41423314386933602</v>
      </c>
    </row>
    <row r="398" spans="1:40" x14ac:dyDescent="0.4">
      <c r="A398" s="11">
        <v>393</v>
      </c>
      <c r="B398" s="11" t="s">
        <v>626</v>
      </c>
      <c r="C398" s="11" t="s">
        <v>132</v>
      </c>
      <c r="D398" s="52">
        <v>-6.2089288281885202E-2</v>
      </c>
      <c r="E398" s="52">
        <v>-0.22969978022510901</v>
      </c>
      <c r="F398" s="52">
        <v>0.10552120366133901</v>
      </c>
      <c r="G398" s="9">
        <v>0.46727143281236999</v>
      </c>
      <c r="H398" s="10">
        <v>0.62296846015676099</v>
      </c>
      <c r="I398" s="52">
        <v>-2.1476410287846599E-2</v>
      </c>
      <c r="J398" s="52">
        <v>-0.200043041586521</v>
      </c>
      <c r="K398" s="52">
        <v>0.15709022101082801</v>
      </c>
      <c r="L398" s="9">
        <v>0.81339200867580197</v>
      </c>
      <c r="M398" s="10">
        <v>0.92866313166179404</v>
      </c>
      <c r="N398" s="52">
        <v>-0.23329826161919101</v>
      </c>
      <c r="O398" s="52">
        <v>-0.541608680050086</v>
      </c>
      <c r="P398" s="52">
        <v>7.5012156811703895E-2</v>
      </c>
      <c r="Q398" s="9">
        <v>0.13723200212463199</v>
      </c>
      <c r="R398" s="10">
        <v>0.43080943604255101</v>
      </c>
      <c r="S398" s="52">
        <v>-0.23472579885512501</v>
      </c>
      <c r="T398" s="52">
        <v>-0.572084869845914</v>
      </c>
      <c r="U398" s="52">
        <v>0.10263327213566301</v>
      </c>
      <c r="V398" s="9">
        <v>0.17160726119625999</v>
      </c>
      <c r="W398" s="10">
        <v>0.65807540453003199</v>
      </c>
      <c r="X398" s="52">
        <v>-8.9165436543183998E-2</v>
      </c>
      <c r="Y398" s="52">
        <v>-0.152157232034657</v>
      </c>
      <c r="Z398" s="52">
        <v>-2.6173641051711001E-2</v>
      </c>
      <c r="AA398" s="9">
        <v>5.5419955629087397E-3</v>
      </c>
      <c r="AB398" s="10">
        <v>1.6351630472740599E-2</v>
      </c>
      <c r="AC398" s="52">
        <v>-9.6785292634646705E-2</v>
      </c>
      <c r="AD398" s="52">
        <v>-0.16829335824355901</v>
      </c>
      <c r="AE398" s="52">
        <v>-2.5277227025734799E-2</v>
      </c>
      <c r="AF398" s="9">
        <v>7.9948186185657393E-3</v>
      </c>
      <c r="AG398" s="10">
        <v>1.49370278892325E-2</v>
      </c>
      <c r="AH398" s="52">
        <v>-0.10114634180257499</v>
      </c>
      <c r="AI398" s="52">
        <v>-0.24840020497962401</v>
      </c>
      <c r="AJ398" s="52">
        <v>4.6107521374473201E-2</v>
      </c>
      <c r="AK398" s="9">
        <v>0.17821605107270899</v>
      </c>
      <c r="AL398" s="1">
        <v>0.333568858751221</v>
      </c>
      <c r="AM398" s="18">
        <v>0.91439899710055605</v>
      </c>
      <c r="AN398" s="2">
        <v>0.338949923209586</v>
      </c>
    </row>
    <row r="399" spans="1:40" x14ac:dyDescent="0.4">
      <c r="A399" s="11">
        <v>394</v>
      </c>
      <c r="B399" s="11" t="s">
        <v>626</v>
      </c>
      <c r="C399" s="11" t="s">
        <v>486</v>
      </c>
      <c r="D399" s="52">
        <v>1.00320677203395E-2</v>
      </c>
      <c r="E399" s="52">
        <v>-0.16685285971672401</v>
      </c>
      <c r="F399" s="52">
        <v>0.18691699515740301</v>
      </c>
      <c r="G399" s="9">
        <v>0.91136605609931498</v>
      </c>
      <c r="H399" s="10">
        <v>0.93775527978987305</v>
      </c>
      <c r="I399" s="52">
        <v>2.7412796028686799E-2</v>
      </c>
      <c r="J399" s="52">
        <v>-0.15027162263181301</v>
      </c>
      <c r="K399" s="52">
        <v>0.20509721468918601</v>
      </c>
      <c r="L399" s="9">
        <v>0.76204788045402805</v>
      </c>
      <c r="M399" s="10">
        <v>0.90666013779466603</v>
      </c>
      <c r="N399" s="52">
        <v>-6.1935972731445299E-3</v>
      </c>
      <c r="O399" s="52">
        <v>-0.35120160638957498</v>
      </c>
      <c r="P399" s="52">
        <v>0.33881441184328598</v>
      </c>
      <c r="Q399" s="9">
        <v>0.97179506574651597</v>
      </c>
      <c r="R399" s="10">
        <v>0.98732997798757904</v>
      </c>
      <c r="S399" s="52">
        <v>-4.3588892986639503E-2</v>
      </c>
      <c r="T399" s="52">
        <v>-0.39086812444893099</v>
      </c>
      <c r="U399" s="52">
        <v>0.30369033847565202</v>
      </c>
      <c r="V399" s="9">
        <v>0.804777129140124</v>
      </c>
      <c r="W399" s="10">
        <v>0.951275206307167</v>
      </c>
      <c r="X399" s="52">
        <v>-7.3383885220667106E-2</v>
      </c>
      <c r="Y399" s="52">
        <v>-0.148435917166996</v>
      </c>
      <c r="Z399" s="52">
        <v>1.6681467256618699E-3</v>
      </c>
      <c r="AA399" s="9">
        <v>5.53116783141437E-2</v>
      </c>
      <c r="AB399" s="10">
        <v>0.110623356628287</v>
      </c>
      <c r="AC399" s="52">
        <v>-0.111203288010202</v>
      </c>
      <c r="AD399" s="52">
        <v>-0.185785423672475</v>
      </c>
      <c r="AE399" s="52">
        <v>-3.6621152347929099E-2</v>
      </c>
      <c r="AF399" s="9">
        <v>3.4831285784049301E-3</v>
      </c>
      <c r="AG399" s="10">
        <v>7.0851352652878501E-3</v>
      </c>
      <c r="AH399" s="52">
        <v>6.6547583177928599E-3</v>
      </c>
      <c r="AI399" s="52">
        <v>-0.150745473900187</v>
      </c>
      <c r="AJ399" s="52">
        <v>0.16405499053577299</v>
      </c>
      <c r="AK399" s="9">
        <v>0.93395829629278604</v>
      </c>
      <c r="AL399" s="1">
        <v>0.96028650422716699</v>
      </c>
      <c r="AM399" s="18">
        <v>6.7282766655480898E-3</v>
      </c>
      <c r="AN399" s="2">
        <v>0.934625979991624</v>
      </c>
    </row>
    <row r="400" spans="1:40" x14ac:dyDescent="0.4">
      <c r="A400" s="11">
        <v>395</v>
      </c>
      <c r="B400" s="11" t="s">
        <v>626</v>
      </c>
      <c r="C400" s="11" t="s">
        <v>487</v>
      </c>
      <c r="D400" s="52">
        <v>0.112303665597885</v>
      </c>
      <c r="E400" s="52">
        <v>-6.6461549841298498E-2</v>
      </c>
      <c r="F400" s="52">
        <v>0.29106888103706902</v>
      </c>
      <c r="G400" s="9">
        <v>0.21782460994820299</v>
      </c>
      <c r="H400" s="10">
        <v>0.419514063603946</v>
      </c>
      <c r="I400" s="52">
        <v>0.11177076995318</v>
      </c>
      <c r="J400" s="52">
        <v>-6.6391174578764006E-2</v>
      </c>
      <c r="K400" s="52">
        <v>0.28993271448512298</v>
      </c>
      <c r="L400" s="9">
        <v>0.21845903995504001</v>
      </c>
      <c r="M400" s="10">
        <v>0.56210605600372499</v>
      </c>
      <c r="N400" s="52">
        <v>-4.9901207575678799E-2</v>
      </c>
      <c r="O400" s="52">
        <v>-0.39440127367533401</v>
      </c>
      <c r="P400" s="52">
        <v>0.29459885852397699</v>
      </c>
      <c r="Q400" s="9">
        <v>0.77544567914779094</v>
      </c>
      <c r="R400" s="10">
        <v>0.90706529339986997</v>
      </c>
      <c r="S400" s="52">
        <v>-7.7844706984567205E-2</v>
      </c>
      <c r="T400" s="52">
        <v>-0.424335518670933</v>
      </c>
      <c r="U400" s="52">
        <v>0.26864610470179801</v>
      </c>
      <c r="V400" s="9">
        <v>0.65823879195863699</v>
      </c>
      <c r="W400" s="10">
        <v>0.92623310808729198</v>
      </c>
      <c r="X400" s="52">
        <v>-6.6402438957627402E-2</v>
      </c>
      <c r="Y400" s="52">
        <v>-0.138450487619764</v>
      </c>
      <c r="Z400" s="52">
        <v>5.6456097045093903E-3</v>
      </c>
      <c r="AA400" s="9">
        <v>7.0848889093706804E-2</v>
      </c>
      <c r="AB400" s="10">
        <v>0.133626385759017</v>
      </c>
      <c r="AC400" s="52">
        <v>-0.12189747186828</v>
      </c>
      <c r="AD400" s="52">
        <v>-0.19510893544100999</v>
      </c>
      <c r="AE400" s="52">
        <v>-4.8686008295550302E-2</v>
      </c>
      <c r="AF400" s="9">
        <v>1.10611995549156E-3</v>
      </c>
      <c r="AG400" s="10">
        <v>2.4416573832332302E-3</v>
      </c>
      <c r="AH400" s="52">
        <v>7.7892656020209602E-2</v>
      </c>
      <c r="AI400" s="52">
        <v>-8.0778537177327095E-2</v>
      </c>
      <c r="AJ400" s="52">
        <v>0.23656384921774601</v>
      </c>
      <c r="AK400" s="9">
        <v>0.33597010834426799</v>
      </c>
      <c r="AL400" s="1">
        <v>0.49071913499096897</v>
      </c>
      <c r="AM400" s="18">
        <v>0.67097667269529904</v>
      </c>
      <c r="AN400" s="2">
        <v>0.41271130162497199</v>
      </c>
    </row>
    <row r="401" spans="1:40" x14ac:dyDescent="0.4">
      <c r="A401" s="11">
        <v>396</v>
      </c>
      <c r="B401" s="11" t="s">
        <v>626</v>
      </c>
      <c r="C401" s="11" t="s">
        <v>133</v>
      </c>
      <c r="D401" s="52">
        <v>-3.8848351523571099E-2</v>
      </c>
      <c r="E401" s="52">
        <v>-0.19608108755228901</v>
      </c>
      <c r="F401" s="52">
        <v>0.118384384505147</v>
      </c>
      <c r="G401" s="9">
        <v>0.62774838447376102</v>
      </c>
      <c r="H401" s="10">
        <v>0.74342044703724897</v>
      </c>
      <c r="I401" s="52">
        <v>-6.7733408723199499E-3</v>
      </c>
      <c r="J401" s="52">
        <v>-0.18259887387277701</v>
      </c>
      <c r="K401" s="52">
        <v>0.16905219212813699</v>
      </c>
      <c r="L401" s="9">
        <v>0.93972983819387101</v>
      </c>
      <c r="M401" s="10">
        <v>0.97071982400089896</v>
      </c>
      <c r="N401" s="52">
        <v>-0.19502843579373999</v>
      </c>
      <c r="O401" s="52">
        <v>-0.47346611552575102</v>
      </c>
      <c r="P401" s="52">
        <v>8.3409243938271094E-2</v>
      </c>
      <c r="Q401" s="9">
        <v>0.16875070851263399</v>
      </c>
      <c r="R401" s="10">
        <v>0.48015418098364898</v>
      </c>
      <c r="S401" s="52">
        <v>-0.23386072790266799</v>
      </c>
      <c r="T401" s="52">
        <v>-0.560594422400299</v>
      </c>
      <c r="U401" s="52">
        <v>9.28729665949619E-2</v>
      </c>
      <c r="V401" s="9">
        <v>0.159687892808557</v>
      </c>
      <c r="W401" s="10">
        <v>0.65807540453003199</v>
      </c>
      <c r="X401" s="52">
        <v>-6.8309869487103797E-2</v>
      </c>
      <c r="Y401" s="52">
        <v>-0.125596964800718</v>
      </c>
      <c r="Z401" s="52">
        <v>-1.1022774173489401E-2</v>
      </c>
      <c r="AA401" s="9">
        <v>1.9446294889046901E-2</v>
      </c>
      <c r="AB401" s="10">
        <v>4.7306088791313997E-2</v>
      </c>
      <c r="AC401" s="52">
        <v>-0.12636623724495999</v>
      </c>
      <c r="AD401" s="52">
        <v>-0.196569120247471</v>
      </c>
      <c r="AE401" s="52">
        <v>-5.61633542424494E-2</v>
      </c>
      <c r="AF401" s="9">
        <v>4.2160079857785998E-4</v>
      </c>
      <c r="AG401" s="10">
        <v>1.00109193606536E-3</v>
      </c>
      <c r="AH401" s="52">
        <v>-7.6609888344229701E-2</v>
      </c>
      <c r="AI401" s="52">
        <v>-0.213518898254353</v>
      </c>
      <c r="AJ401" s="52">
        <v>6.0299121565894002E-2</v>
      </c>
      <c r="AK401" s="9">
        <v>0.27275814910514701</v>
      </c>
      <c r="AL401" s="1">
        <v>0.42896074868231499</v>
      </c>
      <c r="AM401" s="18">
        <v>0.91643467475415197</v>
      </c>
      <c r="AN401" s="2">
        <v>0.33841285491623402</v>
      </c>
    </row>
    <row r="402" spans="1:40" x14ac:dyDescent="0.4">
      <c r="A402" s="11">
        <v>397</v>
      </c>
      <c r="B402" s="11" t="s">
        <v>626</v>
      </c>
      <c r="C402" s="11" t="s">
        <v>134</v>
      </c>
      <c r="D402" s="52">
        <v>-5.7707224253997803E-2</v>
      </c>
      <c r="E402" s="52">
        <v>-0.21200729683971301</v>
      </c>
      <c r="F402" s="52">
        <v>9.6592848331717801E-2</v>
      </c>
      <c r="G402" s="9">
        <v>0.46300955344484701</v>
      </c>
      <c r="H402" s="10">
        <v>0.62227292654253696</v>
      </c>
      <c r="I402" s="52">
        <v>-1.8943902842862501E-2</v>
      </c>
      <c r="J402" s="52">
        <v>-0.19384658805609301</v>
      </c>
      <c r="K402" s="52">
        <v>0.155958782370368</v>
      </c>
      <c r="L402" s="9">
        <v>0.83165484788020205</v>
      </c>
      <c r="M402" s="10">
        <v>0.93032135077456601</v>
      </c>
      <c r="N402" s="52">
        <v>-0.28599300975994701</v>
      </c>
      <c r="O402" s="52">
        <v>-0.56316539569782598</v>
      </c>
      <c r="P402" s="52">
        <v>-8.8206238220681094E-3</v>
      </c>
      <c r="Q402" s="9">
        <v>4.3206729175144599E-2</v>
      </c>
      <c r="R402" s="10">
        <v>0.26014999040192299</v>
      </c>
      <c r="S402" s="52">
        <v>-0.313096241437821</v>
      </c>
      <c r="T402" s="52">
        <v>-0.63899070475527997</v>
      </c>
      <c r="U402" s="52">
        <v>1.2798221879638E-2</v>
      </c>
      <c r="V402" s="9">
        <v>5.9607672340064401E-2</v>
      </c>
      <c r="W402" s="10">
        <v>0.59933584225259595</v>
      </c>
      <c r="X402" s="52">
        <v>-6.6906075014169994E-2</v>
      </c>
      <c r="Y402" s="52">
        <v>-0.124505428157193</v>
      </c>
      <c r="Z402" s="52">
        <v>-9.3067218711466101E-3</v>
      </c>
      <c r="AA402" s="9">
        <v>2.28179586630456E-2</v>
      </c>
      <c r="AB402" s="10">
        <v>5.4181288299502799E-2</v>
      </c>
      <c r="AC402" s="52">
        <v>-0.14141425399799601</v>
      </c>
      <c r="AD402" s="52">
        <v>-0.211652428602568</v>
      </c>
      <c r="AE402" s="52">
        <v>-7.1176079393425296E-2</v>
      </c>
      <c r="AF402" s="9">
        <v>8.0341333546793994E-5</v>
      </c>
      <c r="AG402" s="10">
        <v>2.1376533390129101E-4</v>
      </c>
      <c r="AH402" s="52">
        <v>-0.111716769656644</v>
      </c>
      <c r="AI402" s="52">
        <v>-0.246531642266514</v>
      </c>
      <c r="AJ402" s="52">
        <v>2.30981029532254E-2</v>
      </c>
      <c r="AK402" s="9">
        <v>0.10434178955484601</v>
      </c>
      <c r="AL402" s="1">
        <v>0.23819268132966701</v>
      </c>
      <c r="AM402" s="18">
        <v>1.9894328016562901</v>
      </c>
      <c r="AN402" s="2">
        <v>0.15840019755956</v>
      </c>
    </row>
    <row r="403" spans="1:40" x14ac:dyDescent="0.4">
      <c r="A403" s="11">
        <v>398</v>
      </c>
      <c r="B403" s="11" t="s">
        <v>626</v>
      </c>
      <c r="C403" s="11" t="s">
        <v>135</v>
      </c>
      <c r="D403" s="52">
        <v>2.04440069463864E-2</v>
      </c>
      <c r="E403" s="52">
        <v>-0.15488409947228099</v>
      </c>
      <c r="F403" s="52">
        <v>0.19577211336505401</v>
      </c>
      <c r="G403" s="9">
        <v>0.81897986857976901</v>
      </c>
      <c r="H403" s="10">
        <v>0.87561959780864995</v>
      </c>
      <c r="I403" s="52">
        <v>9.3250110547005702E-2</v>
      </c>
      <c r="J403" s="52">
        <v>-8.7208349852113301E-2</v>
      </c>
      <c r="K403" s="52">
        <v>0.273708570946125</v>
      </c>
      <c r="L403" s="9">
        <v>0.31066359259967902</v>
      </c>
      <c r="M403" s="10">
        <v>0.61701241307991905</v>
      </c>
      <c r="N403" s="52">
        <v>-0.21059357075346199</v>
      </c>
      <c r="O403" s="52">
        <v>-0.52774252424541002</v>
      </c>
      <c r="P403" s="52">
        <v>0.106555382738486</v>
      </c>
      <c r="Q403" s="9">
        <v>0.191895669075688</v>
      </c>
      <c r="R403" s="10">
        <v>0.49533828108084299</v>
      </c>
      <c r="S403" s="52">
        <v>-0.21807654440974</v>
      </c>
      <c r="T403" s="52">
        <v>-0.54326415530622696</v>
      </c>
      <c r="U403" s="52">
        <v>0.10711106648674699</v>
      </c>
      <c r="V403" s="9">
        <v>0.18755490250468401</v>
      </c>
      <c r="W403" s="10">
        <v>0.674725812784148</v>
      </c>
      <c r="X403" s="52">
        <v>-9.4547963721057296E-2</v>
      </c>
      <c r="Y403" s="52">
        <v>-0.16190892709169</v>
      </c>
      <c r="Z403" s="52">
        <v>-2.71870003504243E-2</v>
      </c>
      <c r="AA403" s="9">
        <v>5.9521590511947197E-3</v>
      </c>
      <c r="AB403" s="10">
        <v>1.73048136317661E-2</v>
      </c>
      <c r="AC403" s="52">
        <v>-7.5838507070643005E-2</v>
      </c>
      <c r="AD403" s="52">
        <v>-0.14972377307926199</v>
      </c>
      <c r="AE403" s="52">
        <v>-1.9532410620239798E-3</v>
      </c>
      <c r="AF403" s="9">
        <v>4.4245928179994301E-2</v>
      </c>
      <c r="AG403" s="10">
        <v>6.8141016008466698E-2</v>
      </c>
      <c r="AH403" s="52">
        <v>-3.3636851557418003E-2</v>
      </c>
      <c r="AI403" s="52">
        <v>-0.18707585869734999</v>
      </c>
      <c r="AJ403" s="52">
        <v>0.119802155582514</v>
      </c>
      <c r="AK403" s="9">
        <v>0.66744102248548498</v>
      </c>
      <c r="AL403" s="1">
        <v>0.76877316152680397</v>
      </c>
      <c r="AM403" s="18">
        <v>1.56147579962409</v>
      </c>
      <c r="AN403" s="2">
        <v>0.21144926560982499</v>
      </c>
    </row>
    <row r="404" spans="1:40" x14ac:dyDescent="0.4">
      <c r="A404" s="11">
        <v>399</v>
      </c>
      <c r="B404" s="11" t="s">
        <v>626</v>
      </c>
      <c r="C404" s="11" t="s">
        <v>136</v>
      </c>
      <c r="D404" s="52">
        <v>2.6544912926899401E-2</v>
      </c>
      <c r="E404" s="52">
        <v>-0.14866120456555099</v>
      </c>
      <c r="F404" s="52">
        <v>0.20175103041935</v>
      </c>
      <c r="G404" s="9">
        <v>0.766194834057213</v>
      </c>
      <c r="H404" s="10">
        <v>0.84390290563938397</v>
      </c>
      <c r="I404" s="52">
        <v>9.6548801674354104E-2</v>
      </c>
      <c r="J404" s="52">
        <v>-8.3893140449420894E-2</v>
      </c>
      <c r="K404" s="52">
        <v>0.27699074379812899</v>
      </c>
      <c r="L404" s="9">
        <v>0.29382743344009699</v>
      </c>
      <c r="M404" s="10">
        <v>0.60456579830120805</v>
      </c>
      <c r="N404" s="52">
        <v>-0.208880769238971</v>
      </c>
      <c r="O404" s="52">
        <v>-0.52462152921717398</v>
      </c>
      <c r="P404" s="52">
        <v>0.106859990739232</v>
      </c>
      <c r="Q404" s="9">
        <v>0.19354219108229301</v>
      </c>
      <c r="R404" s="10">
        <v>0.49533828108084299</v>
      </c>
      <c r="S404" s="52">
        <v>-0.22076849135005999</v>
      </c>
      <c r="T404" s="52">
        <v>-0.54515305443751405</v>
      </c>
      <c r="U404" s="52">
        <v>0.103616071737394</v>
      </c>
      <c r="V404" s="9">
        <v>0.18111466528978501</v>
      </c>
      <c r="W404" s="10">
        <v>0.66828232715243696</v>
      </c>
      <c r="X404" s="52">
        <v>-9.6902949912817601E-2</v>
      </c>
      <c r="Y404" s="52">
        <v>-0.164432612563432</v>
      </c>
      <c r="Z404" s="52">
        <v>-2.9373287262203202E-2</v>
      </c>
      <c r="AA404" s="9">
        <v>4.9263084752436698E-3</v>
      </c>
      <c r="AB404" s="10">
        <v>1.4828686117400101E-2</v>
      </c>
      <c r="AC404" s="52">
        <v>-5.9746912017069297E-2</v>
      </c>
      <c r="AD404" s="52">
        <v>-0.13362396154887199</v>
      </c>
      <c r="AE404" s="52">
        <v>1.4130137514733399E-2</v>
      </c>
      <c r="AF404" s="9">
        <v>0.11291765016840399</v>
      </c>
      <c r="AG404" s="10">
        <v>0.15614598491964901</v>
      </c>
      <c r="AH404" s="52">
        <v>-2.8880641412285801E-2</v>
      </c>
      <c r="AI404" s="52">
        <v>-0.18207782231365899</v>
      </c>
      <c r="AJ404" s="52">
        <v>0.124316539489088</v>
      </c>
      <c r="AK404" s="9">
        <v>0.71176159810824902</v>
      </c>
      <c r="AL404" s="1">
        <v>0.80355624865792397</v>
      </c>
      <c r="AM404" s="18">
        <v>1.6329673213335301</v>
      </c>
      <c r="AN404" s="2">
        <v>0.20129311710259401</v>
      </c>
    </row>
    <row r="405" spans="1:40" x14ac:dyDescent="0.4">
      <c r="A405" s="11">
        <v>400</v>
      </c>
      <c r="B405" s="11" t="s">
        <v>626</v>
      </c>
      <c r="C405" s="11" t="s">
        <v>137</v>
      </c>
      <c r="D405" s="52">
        <v>0.155239319359881</v>
      </c>
      <c r="E405" s="52">
        <v>-1.5630982233746E-2</v>
      </c>
      <c r="F405" s="52">
        <v>0.32610962095350798</v>
      </c>
      <c r="G405" s="9">
        <v>7.4895245645717104E-2</v>
      </c>
      <c r="H405" s="10">
        <v>0.23032301349112999</v>
      </c>
      <c r="I405" s="52">
        <v>0.17563145800169599</v>
      </c>
      <c r="J405" s="52">
        <v>-4.0996654471537096E-3</v>
      </c>
      <c r="K405" s="52">
        <v>0.355362581450546</v>
      </c>
      <c r="L405" s="9">
        <v>5.5444335772698403E-2</v>
      </c>
      <c r="M405" s="10">
        <v>0.31092313786258302</v>
      </c>
      <c r="N405" s="52">
        <v>-8.4951714401303904E-2</v>
      </c>
      <c r="O405" s="52">
        <v>-0.39606126338474001</v>
      </c>
      <c r="P405" s="52">
        <v>0.22615783458213201</v>
      </c>
      <c r="Q405" s="9">
        <v>0.59085056290971805</v>
      </c>
      <c r="R405" s="10">
        <v>0.85053173504228896</v>
      </c>
      <c r="S405" s="52">
        <v>-0.15121463874000701</v>
      </c>
      <c r="T405" s="52">
        <v>-0.47933611562373102</v>
      </c>
      <c r="U405" s="52">
        <v>0.17690683814371699</v>
      </c>
      <c r="V405" s="9">
        <v>0.36458623325427603</v>
      </c>
      <c r="W405" s="10">
        <v>0.81145262809901098</v>
      </c>
      <c r="X405" s="52">
        <v>-7.6288459554252896E-2</v>
      </c>
      <c r="Y405" s="52">
        <v>-0.149240603553766</v>
      </c>
      <c r="Z405" s="52">
        <v>-3.3363155547393398E-3</v>
      </c>
      <c r="AA405" s="9">
        <v>4.0407826072935298E-2</v>
      </c>
      <c r="AB405" s="10">
        <v>8.7574779416252496E-2</v>
      </c>
      <c r="AC405" s="52">
        <v>-7.0089433000296297E-2</v>
      </c>
      <c r="AD405" s="52">
        <v>-0.143718280170298</v>
      </c>
      <c r="AE405" s="52">
        <v>3.5394141697058E-3</v>
      </c>
      <c r="AF405" s="9">
        <v>6.20712995949479E-2</v>
      </c>
      <c r="AG405" s="10">
        <v>9.0672780780855194E-2</v>
      </c>
      <c r="AH405" s="52">
        <v>9.9576099352189501E-2</v>
      </c>
      <c r="AI405" s="52">
        <v>-5.0189175601557501E-2</v>
      </c>
      <c r="AJ405" s="52">
        <v>0.249341374305936</v>
      </c>
      <c r="AK405" s="9">
        <v>0.192525948532031</v>
      </c>
      <c r="AL405" s="1">
        <v>0.34999126106941097</v>
      </c>
      <c r="AM405" s="18">
        <v>1.7591549223873499</v>
      </c>
      <c r="AN405" s="2">
        <v>0.18472995797582401</v>
      </c>
    </row>
    <row r="406" spans="1:40" x14ac:dyDescent="0.4">
      <c r="A406" s="11">
        <v>401</v>
      </c>
      <c r="B406" s="11" t="s">
        <v>626</v>
      </c>
      <c r="C406" s="11" t="s">
        <v>138</v>
      </c>
      <c r="D406" s="52">
        <v>0.14993845300981501</v>
      </c>
      <c r="E406" s="52">
        <v>-2.1604289661044999E-2</v>
      </c>
      <c r="F406" s="52">
        <v>0.32148119568067501</v>
      </c>
      <c r="G406" s="9">
        <v>8.6585442105328994E-2</v>
      </c>
      <c r="H406" s="10">
        <v>0.24440726238635499</v>
      </c>
      <c r="I406" s="52">
        <v>0.171789451200907</v>
      </c>
      <c r="J406" s="52">
        <v>-8.11636330997287E-3</v>
      </c>
      <c r="K406" s="52">
        <v>0.351695265711787</v>
      </c>
      <c r="L406" s="9">
        <v>6.1238199158091498E-2</v>
      </c>
      <c r="M406" s="10">
        <v>0.31843863562207603</v>
      </c>
      <c r="N406" s="52">
        <v>-5.19126976153889E-2</v>
      </c>
      <c r="O406" s="52">
        <v>-0.36344609084149698</v>
      </c>
      <c r="P406" s="52">
        <v>0.25962069561071899</v>
      </c>
      <c r="Q406" s="9">
        <v>0.742798354034235</v>
      </c>
      <c r="R406" s="10">
        <v>0.89448559685806805</v>
      </c>
      <c r="S406" s="52">
        <v>-0.11955835113950899</v>
      </c>
      <c r="T406" s="52">
        <v>-0.44869481082179702</v>
      </c>
      <c r="U406" s="52">
        <v>0.209578108542779</v>
      </c>
      <c r="V406" s="9">
        <v>0.47465797169303697</v>
      </c>
      <c r="W406" s="10">
        <v>0.89746941961327498</v>
      </c>
      <c r="X406" s="52">
        <v>-0.100243863602254</v>
      </c>
      <c r="Y406" s="52">
        <v>-0.17367772794566499</v>
      </c>
      <c r="Z406" s="52">
        <v>-2.6809999258843E-2</v>
      </c>
      <c r="AA406" s="9">
        <v>7.4728007039451504E-3</v>
      </c>
      <c r="AB406" s="10">
        <v>2.0909808542494399E-2</v>
      </c>
      <c r="AC406" s="52">
        <v>-8.8096963827903899E-2</v>
      </c>
      <c r="AD406" s="52">
        <v>-0.16190727981070299</v>
      </c>
      <c r="AE406" s="52">
        <v>-1.42866478451043E-2</v>
      </c>
      <c r="AF406" s="9">
        <v>1.93298414457291E-2</v>
      </c>
      <c r="AG406" s="10">
        <v>3.3173397068263603E-2</v>
      </c>
      <c r="AH406" s="52">
        <v>0.10297563138530499</v>
      </c>
      <c r="AI406" s="52">
        <v>-4.7289460617643199E-2</v>
      </c>
      <c r="AJ406" s="52">
        <v>0.25324072338825399</v>
      </c>
      <c r="AK406" s="9">
        <v>0.17922347169435801</v>
      </c>
      <c r="AL406" s="1">
        <v>0.33435460784947502</v>
      </c>
      <c r="AM406" s="18">
        <v>1.2375217928258</v>
      </c>
      <c r="AN406" s="2">
        <v>0.26594919984670201</v>
      </c>
    </row>
    <row r="407" spans="1:40" x14ac:dyDescent="0.4">
      <c r="A407" s="11">
        <v>402</v>
      </c>
      <c r="B407" s="11" t="s">
        <v>626</v>
      </c>
      <c r="C407" s="11" t="s">
        <v>488</v>
      </c>
      <c r="D407" s="52">
        <v>-0.10652191911436699</v>
      </c>
      <c r="E407" s="52">
        <v>-0.27799458684675299</v>
      </c>
      <c r="F407" s="52">
        <v>6.4950748618019402E-2</v>
      </c>
      <c r="G407" s="9">
        <v>0.22299017760122899</v>
      </c>
      <c r="H407" s="10">
        <v>0.42252569473160201</v>
      </c>
      <c r="I407" s="52">
        <v>-1.83756847470277E-2</v>
      </c>
      <c r="J407" s="52">
        <v>-0.199698090289916</v>
      </c>
      <c r="K407" s="52">
        <v>0.16294672079586101</v>
      </c>
      <c r="L407" s="9">
        <v>0.84233850918905495</v>
      </c>
      <c r="M407" s="10">
        <v>0.93556820826434794</v>
      </c>
      <c r="N407" s="52">
        <v>-0.23378197198282599</v>
      </c>
      <c r="O407" s="52">
        <v>-0.56154739388882402</v>
      </c>
      <c r="P407" s="52">
        <v>9.3983449923171494E-2</v>
      </c>
      <c r="Q407" s="9">
        <v>0.16112510511559</v>
      </c>
      <c r="R407" s="10">
        <v>0.47263364167239602</v>
      </c>
      <c r="S407" s="52">
        <v>-0.232169348536132</v>
      </c>
      <c r="T407" s="52">
        <v>-0.56807085885385</v>
      </c>
      <c r="U407" s="52">
        <v>0.10373216178158701</v>
      </c>
      <c r="V407" s="9">
        <v>0.17443908467434199</v>
      </c>
      <c r="W407" s="10">
        <v>0.65807540453003199</v>
      </c>
      <c r="X407" s="52">
        <v>-2.51568099710127E-2</v>
      </c>
      <c r="Y407" s="52">
        <v>-9.6610493297313998E-2</v>
      </c>
      <c r="Z407" s="52">
        <v>4.6296873355288599E-2</v>
      </c>
      <c r="AA407" s="9">
        <v>0.49007822715490401</v>
      </c>
      <c r="AB407" s="10">
        <v>0.60851379871733902</v>
      </c>
      <c r="AC407" s="52">
        <v>-4.3231476925704802E-2</v>
      </c>
      <c r="AD407" s="52">
        <v>-0.11787212553333699</v>
      </c>
      <c r="AE407" s="52">
        <v>3.1409171681927903E-2</v>
      </c>
      <c r="AF407" s="9">
        <v>0.25621965751512898</v>
      </c>
      <c r="AG407" s="10">
        <v>0.32560109995525999</v>
      </c>
      <c r="AH407" s="52">
        <v>-0.13386773646205199</v>
      </c>
      <c r="AI407" s="52">
        <v>-0.285801592221885</v>
      </c>
      <c r="AJ407" s="52">
        <v>1.8066119297780101E-2</v>
      </c>
      <c r="AK407" s="9">
        <v>8.4184008725806295E-2</v>
      </c>
      <c r="AL407" s="1">
        <v>0.20383277006376099</v>
      </c>
      <c r="AM407" s="18">
        <v>0.45467946633487999</v>
      </c>
      <c r="AN407" s="2">
        <v>0.50012108653439102</v>
      </c>
    </row>
    <row r="408" spans="1:40" x14ac:dyDescent="0.4">
      <c r="A408" s="11">
        <v>403</v>
      </c>
      <c r="B408" s="11" t="s">
        <v>626</v>
      </c>
      <c r="C408" s="11" t="s">
        <v>489</v>
      </c>
      <c r="D408" s="52">
        <v>-0.10476540919565799</v>
      </c>
      <c r="E408" s="52">
        <v>-0.27699835563645497</v>
      </c>
      <c r="F408" s="52">
        <v>6.7467537245140097E-2</v>
      </c>
      <c r="G408" s="9">
        <v>0.23276872015653799</v>
      </c>
      <c r="H408" s="10">
        <v>0.43105781972951301</v>
      </c>
      <c r="I408" s="52">
        <v>-1.39896930676476E-2</v>
      </c>
      <c r="J408" s="52">
        <v>-0.19531893600144101</v>
      </c>
      <c r="K408" s="52">
        <v>0.16733954986614599</v>
      </c>
      <c r="L408" s="9">
        <v>0.87964185115475002</v>
      </c>
      <c r="M408" s="10">
        <v>0.94429941416679997</v>
      </c>
      <c r="N408" s="52">
        <v>-0.19810934407412301</v>
      </c>
      <c r="O408" s="52">
        <v>-0.52707547663538901</v>
      </c>
      <c r="P408" s="52">
        <v>0.13085678848714399</v>
      </c>
      <c r="Q408" s="9">
        <v>0.23641984216339601</v>
      </c>
      <c r="R408" s="10">
        <v>0.54310100288137597</v>
      </c>
      <c r="S408" s="52">
        <v>-0.204630342147509</v>
      </c>
      <c r="T408" s="52">
        <v>-0.54066723800224503</v>
      </c>
      <c r="U408" s="52">
        <v>0.13140655370722701</v>
      </c>
      <c r="V408" s="9">
        <v>0.23125985063791599</v>
      </c>
      <c r="W408" s="10">
        <v>0.70362039662174403</v>
      </c>
      <c r="X408" s="52">
        <v>-7.6618005889236895E-2</v>
      </c>
      <c r="Y408" s="52">
        <v>-0.149119567704732</v>
      </c>
      <c r="Z408" s="52">
        <v>-4.11644407374211E-3</v>
      </c>
      <c r="AA408" s="9">
        <v>3.8340972817045002E-2</v>
      </c>
      <c r="AB408" s="10">
        <v>8.3704101827687893E-2</v>
      </c>
      <c r="AC408" s="52">
        <v>-8.1718077707529493E-2</v>
      </c>
      <c r="AD408" s="52">
        <v>-0.15687830705021999</v>
      </c>
      <c r="AE408" s="52">
        <v>-6.557848364839E-3</v>
      </c>
      <c r="AF408" s="9">
        <v>3.3098518747947302E-2</v>
      </c>
      <c r="AG408" s="10">
        <v>5.3605209711349397E-2</v>
      </c>
      <c r="AH408" s="52">
        <v>-0.124847463847424</v>
      </c>
      <c r="AI408" s="52">
        <v>-0.27742978907490301</v>
      </c>
      <c r="AJ408" s="52">
        <v>2.7734861380054501E-2</v>
      </c>
      <c r="AK408" s="9">
        <v>0.10877982340010001</v>
      </c>
      <c r="AL408" s="1">
        <v>0.24340135559960599</v>
      </c>
      <c r="AM408" s="18">
        <v>0.242758211551936</v>
      </c>
      <c r="AN408" s="2">
        <v>0.62222104814551105</v>
      </c>
    </row>
    <row r="409" spans="1:40" x14ac:dyDescent="0.4">
      <c r="A409" s="11">
        <v>404</v>
      </c>
      <c r="B409" s="11" t="s">
        <v>626</v>
      </c>
      <c r="C409" s="11" t="s">
        <v>490</v>
      </c>
      <c r="D409" s="52">
        <v>-0.15285891049856901</v>
      </c>
      <c r="E409" s="52">
        <v>-0.32404873166938197</v>
      </c>
      <c r="F409" s="52">
        <v>1.8330910672243898E-2</v>
      </c>
      <c r="G409" s="9">
        <v>8.0016581792273E-2</v>
      </c>
      <c r="H409" s="10">
        <v>0.23714758956051901</v>
      </c>
      <c r="I409" s="52">
        <v>-9.0685659055994405E-2</v>
      </c>
      <c r="J409" s="52">
        <v>-0.26752431474132998</v>
      </c>
      <c r="K409" s="52">
        <v>8.6152996629341005E-2</v>
      </c>
      <c r="L409" s="9">
        <v>0.31434963534507199</v>
      </c>
      <c r="M409" s="10">
        <v>0.61956019391365802</v>
      </c>
      <c r="N409" s="52">
        <v>-3.2600917239554099E-2</v>
      </c>
      <c r="O409" s="52">
        <v>-0.36229215890769401</v>
      </c>
      <c r="P409" s="52">
        <v>0.29709032442858502</v>
      </c>
      <c r="Q409" s="9">
        <v>0.84559340183899601</v>
      </c>
      <c r="R409" s="10">
        <v>0.94691639779523196</v>
      </c>
      <c r="S409" s="52">
        <v>2.4006145929580901E-2</v>
      </c>
      <c r="T409" s="52">
        <v>-0.31884215846950198</v>
      </c>
      <c r="U409" s="52">
        <v>0.36685445032866298</v>
      </c>
      <c r="V409" s="9">
        <v>0.89032531871019704</v>
      </c>
      <c r="W409" s="10">
        <v>0.97747808503307698</v>
      </c>
      <c r="X409" s="52">
        <v>-2.8547520472518101E-2</v>
      </c>
      <c r="Y409" s="52">
        <v>-9.7885525865852502E-2</v>
      </c>
      <c r="Z409" s="52">
        <v>4.0790484920816203E-2</v>
      </c>
      <c r="AA409" s="9">
        <v>0.41960949502670403</v>
      </c>
      <c r="AB409" s="10">
        <v>0.54248863131435099</v>
      </c>
      <c r="AC409" s="52">
        <v>-2.22131311800008E-2</v>
      </c>
      <c r="AD409" s="52">
        <v>-9.3454790610756996E-2</v>
      </c>
      <c r="AE409" s="52">
        <v>4.9028528250755397E-2</v>
      </c>
      <c r="AF409" s="9">
        <v>0.54104000809963204</v>
      </c>
      <c r="AG409" s="10">
        <v>0.61071940308216</v>
      </c>
      <c r="AH409" s="52">
        <v>-0.12732110354050499</v>
      </c>
      <c r="AI409" s="52">
        <v>-0.27924785560156801</v>
      </c>
      <c r="AJ409" s="52">
        <v>2.4605648520559201E-2</v>
      </c>
      <c r="AK409" s="9">
        <v>0.100479492740949</v>
      </c>
      <c r="AL409" s="1">
        <v>0.23227439107985601</v>
      </c>
      <c r="AM409" s="18">
        <v>0.402581504452867</v>
      </c>
      <c r="AN409" s="2">
        <v>0.52575906302972797</v>
      </c>
    </row>
    <row r="410" spans="1:40" x14ac:dyDescent="0.4">
      <c r="A410" s="11">
        <v>405</v>
      </c>
      <c r="B410" s="11" t="s">
        <v>626</v>
      </c>
      <c r="C410" s="11" t="s">
        <v>491</v>
      </c>
      <c r="D410" s="52">
        <v>-0.113938231837486</v>
      </c>
      <c r="E410" s="52">
        <v>-0.286565150759377</v>
      </c>
      <c r="F410" s="52">
        <v>5.8688687084404799E-2</v>
      </c>
      <c r="G410" s="9">
        <v>0.19544014889546399</v>
      </c>
      <c r="H410" s="10">
        <v>0.38951834553381598</v>
      </c>
      <c r="I410" s="52">
        <v>-5.0135276237695203E-2</v>
      </c>
      <c r="J410" s="52">
        <v>-0.22804629720594999</v>
      </c>
      <c r="K410" s="52">
        <v>0.127775744730559</v>
      </c>
      <c r="L410" s="9">
        <v>0.58024343424934699</v>
      </c>
      <c r="M410" s="10">
        <v>0.80754074060979697</v>
      </c>
      <c r="N410" s="52">
        <v>-8.5970203536977E-2</v>
      </c>
      <c r="O410" s="52">
        <v>-0.41737746741370302</v>
      </c>
      <c r="P410" s="52">
        <v>0.24543706033974899</v>
      </c>
      <c r="Q410" s="9">
        <v>0.60952891965028</v>
      </c>
      <c r="R410" s="10">
        <v>0.856209308105634</v>
      </c>
      <c r="S410" s="52">
        <v>-3.5667664297652502E-2</v>
      </c>
      <c r="T410" s="52">
        <v>-0.37629847901559099</v>
      </c>
      <c r="U410" s="52">
        <v>0.30496315042028599</v>
      </c>
      <c r="V410" s="9">
        <v>0.83663105412985295</v>
      </c>
      <c r="W410" s="10">
        <v>0.95345550388950495</v>
      </c>
      <c r="X410" s="52">
        <v>-4.9047075216088198E-2</v>
      </c>
      <c r="Y410" s="52">
        <v>-0.118195148949269</v>
      </c>
      <c r="Z410" s="52">
        <v>2.01009985170926E-2</v>
      </c>
      <c r="AA410" s="9">
        <v>0.16441697734708599</v>
      </c>
      <c r="AB410" s="10">
        <v>0.26995184159466501</v>
      </c>
      <c r="AC410" s="52">
        <v>-3.8688666537616503E-2</v>
      </c>
      <c r="AD410" s="52">
        <v>-0.109731220084881</v>
      </c>
      <c r="AE410" s="52">
        <v>3.2353887009648002E-2</v>
      </c>
      <c r="AF410" s="9">
        <v>0.28573003847831102</v>
      </c>
      <c r="AG410" s="10">
        <v>0.35776282128796899</v>
      </c>
      <c r="AH410" s="52">
        <v>-0.107969286846719</v>
      </c>
      <c r="AI410" s="52">
        <v>-0.26106812886777803</v>
      </c>
      <c r="AJ410" s="52">
        <v>4.5129555174340502E-2</v>
      </c>
      <c r="AK410" s="9">
        <v>0.166904898302983</v>
      </c>
      <c r="AL410" s="1">
        <v>0.32173049125366299</v>
      </c>
      <c r="AM410" s="18">
        <v>2.15206077175349E-2</v>
      </c>
      <c r="AN410" s="2">
        <v>0.88336957804223404</v>
      </c>
    </row>
    <row r="411" spans="1:40" x14ac:dyDescent="0.4">
      <c r="A411" s="11">
        <v>406</v>
      </c>
      <c r="B411" s="11" t="s">
        <v>627</v>
      </c>
      <c r="C411" s="11" t="s">
        <v>139</v>
      </c>
      <c r="D411" s="52">
        <v>0.108617862585571</v>
      </c>
      <c r="E411" s="52">
        <v>-5.4677030891245801E-2</v>
      </c>
      <c r="F411" s="52">
        <v>0.27191275606238702</v>
      </c>
      <c r="G411" s="9">
        <v>0.191988808580804</v>
      </c>
      <c r="H411" s="10">
        <v>0.38911302142217202</v>
      </c>
      <c r="I411" s="52">
        <v>0.12382086035811</v>
      </c>
      <c r="J411" s="52">
        <v>-4.48855687770593E-2</v>
      </c>
      <c r="K411" s="52">
        <v>0.292527289493279</v>
      </c>
      <c r="L411" s="9">
        <v>0.15002896587093201</v>
      </c>
      <c r="M411" s="10">
        <v>0.48904157437285201</v>
      </c>
      <c r="N411" s="52">
        <v>0.28704767651285101</v>
      </c>
      <c r="O411" s="52">
        <v>-5.5565455846463899E-2</v>
      </c>
      <c r="P411" s="52">
        <v>0.62966080887216702</v>
      </c>
      <c r="Q411" s="9">
        <v>0.10008010750908899</v>
      </c>
      <c r="R411" s="10">
        <v>0.37415569604705301</v>
      </c>
      <c r="S411" s="52">
        <v>0.28948291407573501</v>
      </c>
      <c r="T411" s="52">
        <v>-5.4882911859429201E-2</v>
      </c>
      <c r="U411" s="52">
        <v>0.63384874001089897</v>
      </c>
      <c r="V411" s="9">
        <v>9.89627236803029E-2</v>
      </c>
      <c r="W411" s="10">
        <v>0.60747005070265603</v>
      </c>
      <c r="X411" s="52">
        <v>0.14295824273581501</v>
      </c>
      <c r="Y411" s="52">
        <v>7.2915649230151494E-2</v>
      </c>
      <c r="Z411" s="52">
        <v>0.213000836241479</v>
      </c>
      <c r="AA411" s="9">
        <v>6.4025147581997903E-5</v>
      </c>
      <c r="AB411" s="10">
        <v>3.3181728659887602E-4</v>
      </c>
      <c r="AC411" s="52">
        <v>-2.72541206661382E-2</v>
      </c>
      <c r="AD411" s="52">
        <v>-0.101466859657405</v>
      </c>
      <c r="AE411" s="52">
        <v>4.6958618325129202E-2</v>
      </c>
      <c r="AF411" s="9">
        <v>0.47157166289913399</v>
      </c>
      <c r="AG411" s="10">
        <v>0.54221110368867798</v>
      </c>
      <c r="AH411" s="52">
        <v>0.141647396142045</v>
      </c>
      <c r="AI411" s="52">
        <v>-5.7580515530015804E-3</v>
      </c>
      <c r="AJ411" s="52">
        <v>0.28905284383709201</v>
      </c>
      <c r="AK411" s="9">
        <v>5.9645836085029297E-2</v>
      </c>
      <c r="AL411" s="1">
        <v>0.152876039335053</v>
      </c>
      <c r="AM411" s="18">
        <v>0.84905690519632104</v>
      </c>
      <c r="AN411" s="2">
        <v>0.356819271662489</v>
      </c>
    </row>
    <row r="412" spans="1:40" x14ac:dyDescent="0.4">
      <c r="A412" s="11">
        <v>407</v>
      </c>
      <c r="B412" s="11" t="s">
        <v>627</v>
      </c>
      <c r="C412" s="11" t="s">
        <v>140</v>
      </c>
      <c r="D412" s="52">
        <v>0.20461333004747201</v>
      </c>
      <c r="E412" s="52">
        <v>4.6619142187807702E-2</v>
      </c>
      <c r="F412" s="52">
        <v>0.36260751790713602</v>
      </c>
      <c r="G412" s="9">
        <v>1.12164337471571E-2</v>
      </c>
      <c r="H412" s="10">
        <v>8.6700001396944004E-2</v>
      </c>
      <c r="I412" s="52">
        <v>0.22513701087135199</v>
      </c>
      <c r="J412" s="52">
        <v>5.53834348460105E-2</v>
      </c>
      <c r="K412" s="52">
        <v>0.39489058689669398</v>
      </c>
      <c r="L412" s="9">
        <v>9.4132450287314692E-3</v>
      </c>
      <c r="M412" s="10">
        <v>0.12521805014963699</v>
      </c>
      <c r="N412" s="52">
        <v>0.41427209053921499</v>
      </c>
      <c r="O412" s="52">
        <v>8.3794405487781706E-2</v>
      </c>
      <c r="P412" s="52">
        <v>0.74474977559064903</v>
      </c>
      <c r="Q412" s="9">
        <v>1.4278322442393901E-2</v>
      </c>
      <c r="R412" s="10">
        <v>0.16667755993978101</v>
      </c>
      <c r="S412" s="52">
        <v>0.37956109320370601</v>
      </c>
      <c r="T412" s="52">
        <v>3.7304625643528697E-2</v>
      </c>
      <c r="U412" s="52">
        <v>0.72181756076388304</v>
      </c>
      <c r="V412" s="9">
        <v>2.9914468909092499E-2</v>
      </c>
      <c r="W412" s="10">
        <v>0.47530767266669199</v>
      </c>
      <c r="X412" s="52">
        <v>0.24059585337421599</v>
      </c>
      <c r="Y412" s="52">
        <v>0.171616089455155</v>
      </c>
      <c r="Z412" s="52">
        <v>0.30957561729327598</v>
      </c>
      <c r="AA412" s="9">
        <v>9.1662915349970203E-12</v>
      </c>
      <c r="AB412" s="10">
        <v>2.8753209236095901E-10</v>
      </c>
      <c r="AC412" s="52">
        <v>7.6514869273195896E-2</v>
      </c>
      <c r="AD412" s="52">
        <v>1.99758976985884E-3</v>
      </c>
      <c r="AE412" s="52">
        <v>0.15103214877653301</v>
      </c>
      <c r="AF412" s="9">
        <v>4.4169346881124401E-2</v>
      </c>
      <c r="AG412" s="10">
        <v>6.8141016008466698E-2</v>
      </c>
      <c r="AH412" s="52">
        <v>0.243617856525431</v>
      </c>
      <c r="AI412" s="52">
        <v>0.101078380681311</v>
      </c>
      <c r="AJ412" s="52">
        <v>0.38615733236955002</v>
      </c>
      <c r="AK412" s="9">
        <v>8.0862784289878302E-4</v>
      </c>
      <c r="AL412" s="1">
        <v>1.02246498357646E-2</v>
      </c>
      <c r="AM412" s="18">
        <v>1.25851369196883</v>
      </c>
      <c r="AN412" s="2">
        <v>0.26193261601469803</v>
      </c>
    </row>
    <row r="413" spans="1:40" x14ac:dyDescent="0.4">
      <c r="A413" s="11">
        <v>408</v>
      </c>
      <c r="B413" s="11" t="s">
        <v>627</v>
      </c>
      <c r="C413" s="11" t="s">
        <v>141</v>
      </c>
      <c r="D413" s="52">
        <v>0.25659389542234601</v>
      </c>
      <c r="E413" s="52">
        <v>9.0883639792045903E-2</v>
      </c>
      <c r="F413" s="52">
        <v>0.42230415105264602</v>
      </c>
      <c r="G413" s="9">
        <v>2.4537984509784001E-3</v>
      </c>
      <c r="H413" s="10">
        <v>3.8458966787925902E-2</v>
      </c>
      <c r="I413" s="52">
        <v>0.28963274072350897</v>
      </c>
      <c r="J413" s="52">
        <v>0.11945964556133599</v>
      </c>
      <c r="K413" s="52">
        <v>0.45980583588568202</v>
      </c>
      <c r="L413" s="9">
        <v>8.7769485299688899E-4</v>
      </c>
      <c r="M413" s="10">
        <v>4.3734635150632799E-2</v>
      </c>
      <c r="N413" s="52">
        <v>0.12618809906685799</v>
      </c>
      <c r="O413" s="52">
        <v>-0.21326972684538101</v>
      </c>
      <c r="P413" s="52">
        <v>0.46564592497909701</v>
      </c>
      <c r="Q413" s="9">
        <v>0.46438491000626803</v>
      </c>
      <c r="R413" s="10">
        <v>0.76993672035821903</v>
      </c>
      <c r="S413" s="52">
        <v>9.2162611648458598E-2</v>
      </c>
      <c r="T413" s="52">
        <v>-0.25393421592155702</v>
      </c>
      <c r="U413" s="52">
        <v>0.43825943921847499</v>
      </c>
      <c r="V413" s="9">
        <v>0.60010410640880296</v>
      </c>
      <c r="W413" s="10">
        <v>0.92289658922486795</v>
      </c>
      <c r="X413" s="52">
        <v>0.136115361089477</v>
      </c>
      <c r="Y413" s="52">
        <v>6.5081603903046001E-2</v>
      </c>
      <c r="Z413" s="52">
        <v>0.20714911827590801</v>
      </c>
      <c r="AA413" s="9">
        <v>1.7443207792728599E-4</v>
      </c>
      <c r="AB413" s="10">
        <v>7.7008532181231301E-4</v>
      </c>
      <c r="AC413" s="52">
        <v>-5.8376466626527197E-4</v>
      </c>
      <c r="AD413" s="52">
        <v>-7.4023366058917503E-2</v>
      </c>
      <c r="AE413" s="52">
        <v>7.2855836726386999E-2</v>
      </c>
      <c r="AF413" s="9">
        <v>0.98756698989574099</v>
      </c>
      <c r="AG413" s="10">
        <v>0.98922676634934703</v>
      </c>
      <c r="AH413" s="52">
        <v>0.23149829716126999</v>
      </c>
      <c r="AI413" s="52">
        <v>8.2586819228893701E-2</v>
      </c>
      <c r="AJ413" s="52">
        <v>0.38040977509364698</v>
      </c>
      <c r="AK413" s="9">
        <v>2.31163263440843E-3</v>
      </c>
      <c r="AL413" s="1">
        <v>1.96316264026626E-2</v>
      </c>
      <c r="AM413" s="18">
        <v>0.45783376360692302</v>
      </c>
      <c r="AN413" s="2">
        <v>0.498638110526129</v>
      </c>
    </row>
    <row r="414" spans="1:40" x14ac:dyDescent="0.4">
      <c r="A414" s="11">
        <v>409</v>
      </c>
      <c r="B414" s="11" t="s">
        <v>627</v>
      </c>
      <c r="C414" s="11" t="s">
        <v>142</v>
      </c>
      <c r="D414" s="52">
        <v>0.26989633182093198</v>
      </c>
      <c r="E414" s="52">
        <v>0.105037759560136</v>
      </c>
      <c r="F414" s="52">
        <v>0.43475490408172901</v>
      </c>
      <c r="G414" s="9">
        <v>1.3685135049124799E-3</v>
      </c>
      <c r="H414" s="10">
        <v>2.6092990826998001E-2</v>
      </c>
      <c r="I414" s="52">
        <v>0.26278625561455599</v>
      </c>
      <c r="J414" s="52">
        <v>9.0932939063361903E-2</v>
      </c>
      <c r="K414" s="52">
        <v>0.434639572165749</v>
      </c>
      <c r="L414" s="9">
        <v>2.7764251279045501E-3</v>
      </c>
      <c r="M414" s="10">
        <v>7.5624532055305005E-2</v>
      </c>
      <c r="N414" s="52">
        <v>0.196773312011012</v>
      </c>
      <c r="O414" s="52">
        <v>-0.12462083978173701</v>
      </c>
      <c r="P414" s="52">
        <v>0.518167463803761</v>
      </c>
      <c r="Q414" s="9">
        <v>0.22873148349696401</v>
      </c>
      <c r="R414" s="10">
        <v>0.54146556022818604</v>
      </c>
      <c r="S414" s="52">
        <v>0.15617756431025701</v>
      </c>
      <c r="T414" s="52">
        <v>-0.17555179375160701</v>
      </c>
      <c r="U414" s="52">
        <v>0.48790692237212102</v>
      </c>
      <c r="V414" s="9">
        <v>0.35434626371626698</v>
      </c>
      <c r="W414" s="10">
        <v>0.80534082236617199</v>
      </c>
      <c r="X414" s="52">
        <v>0.17208272958265999</v>
      </c>
      <c r="Y414" s="52">
        <v>0.104143566812527</v>
      </c>
      <c r="Z414" s="52">
        <v>0.240021892352793</v>
      </c>
      <c r="AA414" s="9">
        <v>7.1107003707528704E-7</v>
      </c>
      <c r="AB414" s="10">
        <v>7.3068576223598502E-6</v>
      </c>
      <c r="AC414" s="52">
        <v>2.8422937846903799E-2</v>
      </c>
      <c r="AD414" s="52">
        <v>-4.4170811385219701E-2</v>
      </c>
      <c r="AE414" s="52">
        <v>0.101016687079027</v>
      </c>
      <c r="AF414" s="9">
        <v>0.44276054922246</v>
      </c>
      <c r="AG414" s="10">
        <v>0.51742213203252096</v>
      </c>
      <c r="AH414" s="52">
        <v>0.25466429300152499</v>
      </c>
      <c r="AI414" s="52">
        <v>0.107980561568262</v>
      </c>
      <c r="AJ414" s="52">
        <v>0.40134802443478701</v>
      </c>
      <c r="AK414" s="9">
        <v>6.6703344076183603E-4</v>
      </c>
      <c r="AL414" s="1">
        <v>9.0367149474639297E-3</v>
      </c>
      <c r="AM414" s="18">
        <v>0.15743497890055599</v>
      </c>
      <c r="AN414" s="2">
        <v>0.69152913302442998</v>
      </c>
    </row>
    <row r="415" spans="1:40" x14ac:dyDescent="0.4">
      <c r="A415" s="11">
        <v>410</v>
      </c>
      <c r="B415" s="11" t="s">
        <v>628</v>
      </c>
      <c r="C415" s="11" t="s">
        <v>492</v>
      </c>
      <c r="D415" s="52">
        <v>0.12903325665363199</v>
      </c>
      <c r="E415" s="52">
        <v>-3.44702112573015E-2</v>
      </c>
      <c r="F415" s="52">
        <v>0.29253672456456498</v>
      </c>
      <c r="G415" s="9">
        <v>0.121723803118305</v>
      </c>
      <c r="H415" s="10">
        <v>0.30537726045469599</v>
      </c>
      <c r="I415" s="52">
        <v>8.6195408901212398E-2</v>
      </c>
      <c r="J415" s="52">
        <v>-9.3256810188401706E-2</v>
      </c>
      <c r="K415" s="52">
        <v>0.26564762799082597</v>
      </c>
      <c r="L415" s="9">
        <v>0.34597078201502202</v>
      </c>
      <c r="M415" s="10">
        <v>0.64204243542979</v>
      </c>
      <c r="N415" s="52">
        <v>0.295133180872516</v>
      </c>
      <c r="O415" s="52">
        <v>1.9524346720148399E-3</v>
      </c>
      <c r="P415" s="52">
        <v>0.588313927073017</v>
      </c>
      <c r="Q415" s="9">
        <v>4.8508205634500597E-2</v>
      </c>
      <c r="R415" s="10">
        <v>0.27888455805594298</v>
      </c>
      <c r="S415" s="52">
        <v>0.227461569873949</v>
      </c>
      <c r="T415" s="52">
        <v>-0.107015737023105</v>
      </c>
      <c r="U415" s="52">
        <v>0.56193887677100396</v>
      </c>
      <c r="V415" s="9">
        <v>0.18145038373022199</v>
      </c>
      <c r="W415" s="10">
        <v>0.66828232715243696</v>
      </c>
      <c r="X415" s="52">
        <v>2.4167406196967701E-2</v>
      </c>
      <c r="Y415" s="52">
        <v>-3.9303218024223499E-2</v>
      </c>
      <c r="Z415" s="52">
        <v>8.7638030418158805E-2</v>
      </c>
      <c r="AA415" s="9">
        <v>0.455407376163595</v>
      </c>
      <c r="AB415" s="10">
        <v>0.57504829702013305</v>
      </c>
      <c r="AC415" s="52">
        <v>-9.6846626449003298E-2</v>
      </c>
      <c r="AD415" s="52">
        <v>-0.16845686913052399</v>
      </c>
      <c r="AE415" s="52">
        <v>-2.5236383767482801E-2</v>
      </c>
      <c r="AF415" s="9">
        <v>8.0447883396481904E-3</v>
      </c>
      <c r="AG415" s="10">
        <v>1.49834182825948E-2</v>
      </c>
      <c r="AH415" s="52">
        <v>0.16843762890362601</v>
      </c>
      <c r="AI415" s="52">
        <v>2.5641986374230399E-2</v>
      </c>
      <c r="AJ415" s="52">
        <v>0.31123327143302099</v>
      </c>
      <c r="AK415" s="9">
        <v>2.0782252760592701E-2</v>
      </c>
      <c r="AL415" s="1">
        <v>7.6103199561984997E-2</v>
      </c>
      <c r="AM415" s="18">
        <v>0.94052870159429902</v>
      </c>
      <c r="AN415" s="2">
        <v>0.33214191022252798</v>
      </c>
    </row>
    <row r="416" spans="1:40" x14ac:dyDescent="0.4">
      <c r="A416" s="11">
        <v>411</v>
      </c>
      <c r="B416" s="11" t="s">
        <v>628</v>
      </c>
      <c r="C416" s="11" t="s">
        <v>493</v>
      </c>
      <c r="D416" s="52">
        <v>7.5716066222803399E-2</v>
      </c>
      <c r="E416" s="52">
        <v>-8.4087887734657807E-2</v>
      </c>
      <c r="F416" s="52">
        <v>0.23552002018026499</v>
      </c>
      <c r="G416" s="9">
        <v>0.35254980341060199</v>
      </c>
      <c r="H416" s="10">
        <v>0.53526891089929696</v>
      </c>
      <c r="I416" s="52">
        <v>5.1708911525557601E-2</v>
      </c>
      <c r="J416" s="52">
        <v>-0.123981990086393</v>
      </c>
      <c r="K416" s="52">
        <v>0.22739981313750801</v>
      </c>
      <c r="L416" s="9">
        <v>0.56354136558564905</v>
      </c>
      <c r="M416" s="10">
        <v>0.79969069915653801</v>
      </c>
      <c r="N416" s="52">
        <v>9.7368915107210199E-2</v>
      </c>
      <c r="O416" s="52">
        <v>-0.200343855150699</v>
      </c>
      <c r="P416" s="52">
        <v>0.39508168536511901</v>
      </c>
      <c r="Q416" s="9">
        <v>0.519698884401121</v>
      </c>
      <c r="R416" s="10">
        <v>0.792714031673176</v>
      </c>
      <c r="S416" s="52">
        <v>6.0537141555833097E-2</v>
      </c>
      <c r="T416" s="52">
        <v>-0.26919256681498799</v>
      </c>
      <c r="U416" s="52">
        <v>0.390266849926654</v>
      </c>
      <c r="V416" s="9">
        <v>0.717716047513559</v>
      </c>
      <c r="W416" s="10">
        <v>0.94159077793063295</v>
      </c>
      <c r="X416" s="52">
        <v>-4.4024521241609701E-2</v>
      </c>
      <c r="Y416" s="52">
        <v>-0.11011909222569601</v>
      </c>
      <c r="Z416" s="52">
        <v>2.2070049742477001E-2</v>
      </c>
      <c r="AA416" s="9">
        <v>0.19166665200945299</v>
      </c>
      <c r="AB416" s="10">
        <v>0.30462219892702502</v>
      </c>
      <c r="AC416" s="52">
        <v>-5.6040694610470398E-2</v>
      </c>
      <c r="AD416" s="52">
        <v>-0.12869623170052299</v>
      </c>
      <c r="AE416" s="52">
        <v>1.6614842479581698E-2</v>
      </c>
      <c r="AF416" s="9">
        <v>0.13055966379952599</v>
      </c>
      <c r="AG416" s="10">
        <v>0.17684899914663099</v>
      </c>
      <c r="AH416" s="52">
        <v>8.0559321215247101E-2</v>
      </c>
      <c r="AI416" s="52">
        <v>-6.02400218521386E-2</v>
      </c>
      <c r="AJ416" s="52">
        <v>0.22135866428263301</v>
      </c>
      <c r="AK416" s="9">
        <v>0.262114660020701</v>
      </c>
      <c r="AL416" s="1">
        <v>0.42201527106369002</v>
      </c>
      <c r="AM416" s="18">
        <v>1.5775730595596699E-2</v>
      </c>
      <c r="AN416" s="2">
        <v>0.90004739509153597</v>
      </c>
    </row>
    <row r="417" spans="1:40" x14ac:dyDescent="0.4">
      <c r="A417" s="11">
        <v>412</v>
      </c>
      <c r="B417" s="11" t="s">
        <v>628</v>
      </c>
      <c r="C417" s="11" t="s">
        <v>143</v>
      </c>
      <c r="D417" s="52">
        <v>0.17513357619200901</v>
      </c>
      <c r="E417" s="52">
        <v>1.9068726230182499E-2</v>
      </c>
      <c r="F417" s="52">
        <v>0.33119842615383499</v>
      </c>
      <c r="G417" s="9">
        <v>2.7903362344694101E-2</v>
      </c>
      <c r="H417" s="10">
        <v>0.12891440617334099</v>
      </c>
      <c r="I417" s="52">
        <v>0.12790408595068301</v>
      </c>
      <c r="J417" s="52">
        <v>-5.0890824895443401E-2</v>
      </c>
      <c r="K417" s="52">
        <v>0.30669899679680901</v>
      </c>
      <c r="L417" s="9">
        <v>0.160601360456127</v>
      </c>
      <c r="M417" s="10">
        <v>0.49669524753379402</v>
      </c>
      <c r="N417" s="52">
        <v>0.197069122193236</v>
      </c>
      <c r="O417" s="52">
        <v>-8.9119794081840703E-2</v>
      </c>
      <c r="P417" s="52">
        <v>0.483258038468313</v>
      </c>
      <c r="Q417" s="9">
        <v>0.176032172054604</v>
      </c>
      <c r="R417" s="10">
        <v>0.48177226035996801</v>
      </c>
      <c r="S417" s="52">
        <v>0.118260943966336</v>
      </c>
      <c r="T417" s="52">
        <v>-0.21816556097557799</v>
      </c>
      <c r="U417" s="52">
        <v>0.45468744890824903</v>
      </c>
      <c r="V417" s="9">
        <v>0.48902075239314302</v>
      </c>
      <c r="W417" s="10">
        <v>0.89746941961327498</v>
      </c>
      <c r="X417" s="52">
        <v>-2.3278660995018401E-2</v>
      </c>
      <c r="Y417" s="52">
        <v>-8.6427729352449495E-2</v>
      </c>
      <c r="Z417" s="52">
        <v>3.9870407362412701E-2</v>
      </c>
      <c r="AA417" s="9">
        <v>0.46989896672748199</v>
      </c>
      <c r="AB417" s="10">
        <v>0.58959954562016603</v>
      </c>
      <c r="AC417" s="52">
        <v>-8.5650392189782404E-2</v>
      </c>
      <c r="AD417" s="52">
        <v>-0.15933438978073799</v>
      </c>
      <c r="AE417" s="52">
        <v>-1.19663945988273E-2</v>
      </c>
      <c r="AF417" s="9">
        <v>2.2721555449730198E-2</v>
      </c>
      <c r="AG417" s="10">
        <v>3.8362739512858998E-2</v>
      </c>
      <c r="AH417" s="52">
        <v>0.18016148594641701</v>
      </c>
      <c r="AI417" s="52">
        <v>4.3147676215535502E-2</v>
      </c>
      <c r="AJ417" s="52">
        <v>0.31717529567729902</v>
      </c>
      <c r="AK417" s="9">
        <v>9.9608437015371292E-3</v>
      </c>
      <c r="AL417" s="1">
        <v>4.49819052871002E-2</v>
      </c>
      <c r="AM417" s="18">
        <v>1.7395538094993401E-2</v>
      </c>
      <c r="AN417" s="2">
        <v>0.89506960118644197</v>
      </c>
    </row>
    <row r="418" spans="1:40" x14ac:dyDescent="0.4">
      <c r="A418" s="11">
        <v>413</v>
      </c>
      <c r="B418" s="11" t="s">
        <v>628</v>
      </c>
      <c r="C418" s="11" t="s">
        <v>494</v>
      </c>
      <c r="D418" s="52">
        <v>0.24037196009398201</v>
      </c>
      <c r="E418" s="52">
        <v>8.0452939586191693E-2</v>
      </c>
      <c r="F418" s="52">
        <v>0.40029098060177198</v>
      </c>
      <c r="G418" s="9">
        <v>3.2735408377295E-3</v>
      </c>
      <c r="H418" s="10">
        <v>4.3545706027471397E-2</v>
      </c>
      <c r="I418" s="52">
        <v>0.18456208432553201</v>
      </c>
      <c r="J418" s="52">
        <v>5.4912742285145597E-3</v>
      </c>
      <c r="K418" s="52">
        <v>0.36363289442254898</v>
      </c>
      <c r="L418" s="9">
        <v>4.3394650322775001E-2</v>
      </c>
      <c r="M418" s="10">
        <v>0.26720469174107098</v>
      </c>
      <c r="N418" s="52">
        <v>0.350438419626594</v>
      </c>
      <c r="O418" s="52">
        <v>4.1515673043396303E-2</v>
      </c>
      <c r="P418" s="52">
        <v>0.65936116620979202</v>
      </c>
      <c r="Q418" s="9">
        <v>2.6399082486509101E-2</v>
      </c>
      <c r="R418" s="10">
        <v>0.21267993214483299</v>
      </c>
      <c r="S418" s="52">
        <v>0.28910832908575002</v>
      </c>
      <c r="T418" s="52">
        <v>-4.89961038079657E-2</v>
      </c>
      <c r="U418" s="52">
        <v>0.62721276197946596</v>
      </c>
      <c r="V418" s="9">
        <v>9.3330138137715096E-2</v>
      </c>
      <c r="W418" s="10">
        <v>0.60747005070265603</v>
      </c>
      <c r="X418" s="52">
        <v>-7.8189297638403807E-2</v>
      </c>
      <c r="Y418" s="52">
        <v>-0.13938431280249899</v>
      </c>
      <c r="Z418" s="52">
        <v>-1.6994282474308699E-2</v>
      </c>
      <c r="AA418" s="9">
        <v>1.2283226396600001E-2</v>
      </c>
      <c r="AB418" s="10">
        <v>3.1829577966841598E-2</v>
      </c>
      <c r="AC418" s="52">
        <v>-0.13793105174089501</v>
      </c>
      <c r="AD418" s="52">
        <v>-0.21060305302839699</v>
      </c>
      <c r="AE418" s="52">
        <v>-6.5259050453393794E-2</v>
      </c>
      <c r="AF418" s="9">
        <v>2.0095350480391099E-4</v>
      </c>
      <c r="AG418" s="10">
        <v>5.0112254754448003E-4</v>
      </c>
      <c r="AH418" s="52">
        <v>0.26363376803238697</v>
      </c>
      <c r="AI418" s="52">
        <v>0.121618139102126</v>
      </c>
      <c r="AJ418" s="52">
        <v>0.40564939696264701</v>
      </c>
      <c r="AK418" s="9">
        <v>2.7431441700746101E-4</v>
      </c>
      <c r="AL418" s="1">
        <v>4.7298455538559298E-3</v>
      </c>
      <c r="AM418" s="18">
        <v>0.38460095922946802</v>
      </c>
      <c r="AN418" s="2">
        <v>0.53515110856918002</v>
      </c>
    </row>
    <row r="419" spans="1:40" x14ac:dyDescent="0.4">
      <c r="A419" s="11">
        <v>414</v>
      </c>
      <c r="B419" s="11" t="s">
        <v>628</v>
      </c>
      <c r="C419" s="11" t="s">
        <v>495</v>
      </c>
      <c r="D419" s="52">
        <v>0.16307727831111199</v>
      </c>
      <c r="E419" s="52">
        <v>7.3961631693580396E-3</v>
      </c>
      <c r="F419" s="52">
        <v>0.318758393452866</v>
      </c>
      <c r="G419" s="9">
        <v>4.0092094690514703E-2</v>
      </c>
      <c r="H419" s="10">
        <v>0.15495052812820501</v>
      </c>
      <c r="I419" s="52">
        <v>9.3111807308692604E-2</v>
      </c>
      <c r="J419" s="52">
        <v>-8.3672676958004705E-2</v>
      </c>
      <c r="K419" s="52">
        <v>0.26989629157539002</v>
      </c>
      <c r="L419" s="9">
        <v>0.30143998886038098</v>
      </c>
      <c r="M419" s="10">
        <v>0.60712561136668297</v>
      </c>
      <c r="N419" s="52">
        <v>0.39428019862572</v>
      </c>
      <c r="O419" s="52">
        <v>0.11263458264529801</v>
      </c>
      <c r="P419" s="52">
        <v>0.67592581460614098</v>
      </c>
      <c r="Q419" s="9">
        <v>6.3105359035254601E-3</v>
      </c>
      <c r="R419" s="10">
        <v>0.119950468422775</v>
      </c>
      <c r="S419" s="52">
        <v>0.30871553050123501</v>
      </c>
      <c r="T419" s="52">
        <v>-1.7918690164531501E-2</v>
      </c>
      <c r="U419" s="52">
        <v>0.63534975116700099</v>
      </c>
      <c r="V419" s="9">
        <v>6.3827257544018606E-2</v>
      </c>
      <c r="W419" s="10">
        <v>0.59933584225259595</v>
      </c>
      <c r="X419" s="52">
        <v>-6.99982274023805E-2</v>
      </c>
      <c r="Y419" s="52">
        <v>-0.139199559351116</v>
      </c>
      <c r="Z419" s="52">
        <v>-7.9689545364539105E-4</v>
      </c>
      <c r="AA419" s="9">
        <v>4.7420649354822E-2</v>
      </c>
      <c r="AB419" s="10">
        <v>9.8134399359284502E-2</v>
      </c>
      <c r="AC419" s="52">
        <v>-0.10494686912168801</v>
      </c>
      <c r="AD419" s="52">
        <v>-0.178070126169728</v>
      </c>
      <c r="AE419" s="52">
        <v>-3.1823612073647603E-2</v>
      </c>
      <c r="AF419" s="9">
        <v>4.9192181681119501E-3</v>
      </c>
      <c r="AG419" s="10">
        <v>9.6033343887344993E-3</v>
      </c>
      <c r="AH419" s="52">
        <v>0.21718628029694101</v>
      </c>
      <c r="AI419" s="52">
        <v>8.0937344334068004E-2</v>
      </c>
      <c r="AJ419" s="52">
        <v>0.353435216259815</v>
      </c>
      <c r="AK419" s="9">
        <v>1.78252041601975E-3</v>
      </c>
      <c r="AL419" s="1">
        <v>1.5847720573675599E-2</v>
      </c>
      <c r="AM419" s="18">
        <v>1.98291050763559</v>
      </c>
      <c r="AN419" s="2">
        <v>0.15908412635049901</v>
      </c>
    </row>
    <row r="420" spans="1:40" x14ac:dyDescent="0.4">
      <c r="A420" s="11">
        <v>415</v>
      </c>
      <c r="B420" s="11" t="s">
        <v>628</v>
      </c>
      <c r="C420" s="11" t="s">
        <v>496</v>
      </c>
      <c r="D420" s="52">
        <v>0.28376185672090598</v>
      </c>
      <c r="E420" s="52">
        <v>0.12690762229324801</v>
      </c>
      <c r="F420" s="52">
        <v>0.44061609114856298</v>
      </c>
      <c r="G420" s="9">
        <v>4.0853416646627599E-4</v>
      </c>
      <c r="H420" s="10">
        <v>1.46050964511694E-2</v>
      </c>
      <c r="I420" s="52">
        <v>0.23540871943288999</v>
      </c>
      <c r="J420" s="52">
        <v>5.7333313980629401E-2</v>
      </c>
      <c r="K420" s="52">
        <v>0.41348412488515102</v>
      </c>
      <c r="L420" s="9">
        <v>9.6451642025080202E-3</v>
      </c>
      <c r="M420" s="10">
        <v>0.12538713463260401</v>
      </c>
      <c r="N420" s="52">
        <v>0.20160014285118699</v>
      </c>
      <c r="O420" s="52">
        <v>-8.7288384957358994E-2</v>
      </c>
      <c r="P420" s="52">
        <v>0.49048867065973401</v>
      </c>
      <c r="Q420" s="9">
        <v>0.170324220923143</v>
      </c>
      <c r="R420" s="10">
        <v>0.48015418098364898</v>
      </c>
      <c r="S420" s="52">
        <v>0.105536193971351</v>
      </c>
      <c r="T420" s="52">
        <v>-0.23357289243986501</v>
      </c>
      <c r="U420" s="52">
        <v>0.44464528038256701</v>
      </c>
      <c r="V420" s="9">
        <v>0.54012913203110002</v>
      </c>
      <c r="W420" s="10">
        <v>0.90869188471137596</v>
      </c>
      <c r="X420" s="52">
        <v>2.83532432153813E-2</v>
      </c>
      <c r="Y420" s="52">
        <v>-3.9569907795959799E-2</v>
      </c>
      <c r="Z420" s="52">
        <v>9.6276394226722295E-2</v>
      </c>
      <c r="AA420" s="9">
        <v>0.413184165747493</v>
      </c>
      <c r="AB420" s="10">
        <v>0.53534296257718605</v>
      </c>
      <c r="AC420" s="52">
        <v>-8.5987528909264796E-2</v>
      </c>
      <c r="AD420" s="52">
        <v>-0.160206449973191</v>
      </c>
      <c r="AE420" s="52">
        <v>-1.17686078453387E-2</v>
      </c>
      <c r="AF420" s="9">
        <v>2.3172886608890199E-2</v>
      </c>
      <c r="AG420" s="10">
        <v>3.8904339208165002E-2</v>
      </c>
      <c r="AH420" s="52">
        <v>0.26505513459156599</v>
      </c>
      <c r="AI420" s="52">
        <v>0.12721159452649899</v>
      </c>
      <c r="AJ420" s="52">
        <v>0.40289867465663398</v>
      </c>
      <c r="AK420" s="9">
        <v>1.64063885705289E-4</v>
      </c>
      <c r="AL420" s="1">
        <v>3.5904750371657402E-3</v>
      </c>
      <c r="AM420" s="18">
        <v>0.23998651171044599</v>
      </c>
      <c r="AN420" s="2">
        <v>0.62421585688818704</v>
      </c>
    </row>
    <row r="421" spans="1:40" x14ac:dyDescent="0.4">
      <c r="A421" s="11">
        <v>416</v>
      </c>
      <c r="B421" s="11" t="s">
        <v>628</v>
      </c>
      <c r="C421" s="11" t="s">
        <v>497</v>
      </c>
      <c r="D421" s="52">
        <v>0.16857990861133701</v>
      </c>
      <c r="E421" s="52">
        <v>2.3529639845621501E-2</v>
      </c>
      <c r="F421" s="52">
        <v>0.31363017737705301</v>
      </c>
      <c r="G421" s="9">
        <v>2.2799094194091301E-2</v>
      </c>
      <c r="H421" s="10">
        <v>0.122965228420383</v>
      </c>
      <c r="I421" s="52">
        <v>0.101868632193385</v>
      </c>
      <c r="J421" s="52">
        <v>-7.1448749664722797E-2</v>
      </c>
      <c r="K421" s="52">
        <v>0.27518601405149301</v>
      </c>
      <c r="L421" s="9">
        <v>0.24889445384432399</v>
      </c>
      <c r="M421" s="10">
        <v>0.58165251215487102</v>
      </c>
      <c r="N421" s="52">
        <v>0.24975014909712401</v>
      </c>
      <c r="O421" s="52">
        <v>-1.2476523494006899E-2</v>
      </c>
      <c r="P421" s="52">
        <v>0.51197682168825498</v>
      </c>
      <c r="Q421" s="9">
        <v>6.1824991502365E-2</v>
      </c>
      <c r="R421" s="10">
        <v>0.29969402660468503</v>
      </c>
      <c r="S421" s="52">
        <v>0.13874457077927399</v>
      </c>
      <c r="T421" s="52">
        <v>-0.18517727639239001</v>
      </c>
      <c r="U421" s="52">
        <v>0.46266641795093799</v>
      </c>
      <c r="V421" s="9">
        <v>0.39934315561033001</v>
      </c>
      <c r="W421" s="10">
        <v>0.85232942167577896</v>
      </c>
      <c r="X421" s="52">
        <v>-6.5604907032341106E-2</v>
      </c>
      <c r="Y421" s="52">
        <v>-0.13343564563993099</v>
      </c>
      <c r="Z421" s="52">
        <v>2.2258315752490499E-3</v>
      </c>
      <c r="AA421" s="9">
        <v>5.8002842851231903E-2</v>
      </c>
      <c r="AB421" s="10">
        <v>0.11411784724393501</v>
      </c>
      <c r="AC421" s="52">
        <v>-0.16838982133001901</v>
      </c>
      <c r="AD421" s="52">
        <v>-0.23918580951632001</v>
      </c>
      <c r="AE421" s="52">
        <v>-9.7593833143717307E-2</v>
      </c>
      <c r="AF421" s="9">
        <v>3.2097487176508698E-6</v>
      </c>
      <c r="AG421" s="10">
        <v>1.0687208020781699E-5</v>
      </c>
      <c r="AH421" s="52">
        <v>0.18759708018792901</v>
      </c>
      <c r="AI421" s="52">
        <v>6.06731738458373E-2</v>
      </c>
      <c r="AJ421" s="52">
        <v>0.31452098653002097</v>
      </c>
      <c r="AK421" s="9">
        <v>3.76892043534907E-3</v>
      </c>
      <c r="AL421" s="1">
        <v>2.6475502811279202E-2</v>
      </c>
      <c r="AM421" s="18">
        <v>0.28184986067800899</v>
      </c>
      <c r="AN421" s="2">
        <v>0.59549130806624695</v>
      </c>
    </row>
    <row r="422" spans="1:40" x14ac:dyDescent="0.4">
      <c r="A422" s="11">
        <v>417</v>
      </c>
      <c r="B422" s="11" t="s">
        <v>628</v>
      </c>
      <c r="C422" s="11" t="s">
        <v>498</v>
      </c>
      <c r="D422" s="52">
        <v>0.14033735452665999</v>
      </c>
      <c r="E422" s="52">
        <v>-2.5609344271958101E-2</v>
      </c>
      <c r="F422" s="52">
        <v>0.30628405332527803</v>
      </c>
      <c r="G422" s="9">
        <v>9.7285252326742996E-2</v>
      </c>
      <c r="H422" s="10">
        <v>0.25882402014370698</v>
      </c>
      <c r="I422" s="52">
        <v>0.111776247314521</v>
      </c>
      <c r="J422" s="52">
        <v>-6.1483609833722301E-2</v>
      </c>
      <c r="K422" s="52">
        <v>0.28503610446276501</v>
      </c>
      <c r="L422" s="9">
        <v>0.20570052313260101</v>
      </c>
      <c r="M422" s="10">
        <v>0.55801608749071696</v>
      </c>
      <c r="N422" s="52">
        <v>0.19547871863555399</v>
      </c>
      <c r="O422" s="52">
        <v>-0.10002283051855999</v>
      </c>
      <c r="P422" s="52">
        <v>0.49098026778966802</v>
      </c>
      <c r="Q422" s="9">
        <v>0.19357088130275599</v>
      </c>
      <c r="R422" s="10">
        <v>0.49533828108084299</v>
      </c>
      <c r="S422" s="52">
        <v>0.104958517470011</v>
      </c>
      <c r="T422" s="52">
        <v>-0.216823075646532</v>
      </c>
      <c r="U422" s="52">
        <v>0.42674011058655398</v>
      </c>
      <c r="V422" s="9">
        <v>0.52084531616398699</v>
      </c>
      <c r="W422" s="10">
        <v>0.90853412791296595</v>
      </c>
      <c r="X422" s="52">
        <v>-2.5399435918510501E-4</v>
      </c>
      <c r="Y422" s="52">
        <v>-6.7109118796721698E-2</v>
      </c>
      <c r="Z422" s="52">
        <v>6.66011300783515E-2</v>
      </c>
      <c r="AA422" s="9">
        <v>0.99405746431035402</v>
      </c>
      <c r="AB422" s="10">
        <v>0.99594504186926403</v>
      </c>
      <c r="AC422" s="52">
        <v>-0.106231100693504</v>
      </c>
      <c r="AD422" s="52">
        <v>-0.17977145959723201</v>
      </c>
      <c r="AE422" s="52">
        <v>-3.2690741789775699E-2</v>
      </c>
      <c r="AF422" s="9">
        <v>4.6471318530644E-3</v>
      </c>
      <c r="AG422" s="10">
        <v>9.1408930179088608E-3</v>
      </c>
      <c r="AH422" s="52">
        <v>0.15355785583027601</v>
      </c>
      <c r="AI422" s="52">
        <v>8.8683642825211906E-3</v>
      </c>
      <c r="AJ422" s="52">
        <v>0.29824734737802999</v>
      </c>
      <c r="AK422" s="9">
        <v>3.7516833404643797E-2</v>
      </c>
      <c r="AL422" s="1">
        <v>0.11427256227452599</v>
      </c>
      <c r="AM422" s="18">
        <v>0.101695172422144</v>
      </c>
      <c r="AN422" s="2">
        <v>0.74980476696054699</v>
      </c>
    </row>
    <row r="423" spans="1:40" x14ac:dyDescent="0.4">
      <c r="A423" s="11">
        <v>418</v>
      </c>
      <c r="B423" s="11" t="s">
        <v>628</v>
      </c>
      <c r="C423" s="11" t="s">
        <v>499</v>
      </c>
      <c r="D423" s="52">
        <v>0.13489531135589899</v>
      </c>
      <c r="E423" s="52">
        <v>-2.3856766071072202E-2</v>
      </c>
      <c r="F423" s="52">
        <v>0.293647388782871</v>
      </c>
      <c r="G423" s="9">
        <v>9.5698191122838006E-2</v>
      </c>
      <c r="H423" s="10">
        <v>0.25826624296737599</v>
      </c>
      <c r="I423" s="52">
        <v>9.5054908661240695E-2</v>
      </c>
      <c r="J423" s="52">
        <v>-8.2175825135523295E-2</v>
      </c>
      <c r="K423" s="52">
        <v>0.27228564245800502</v>
      </c>
      <c r="L423" s="9">
        <v>0.29268785248500101</v>
      </c>
      <c r="M423" s="10">
        <v>0.60456579830120805</v>
      </c>
      <c r="N423" s="52">
        <v>5.98015670224585E-2</v>
      </c>
      <c r="O423" s="52">
        <v>-0.22781188231661401</v>
      </c>
      <c r="P423" s="52">
        <v>0.34741501636153099</v>
      </c>
      <c r="Q423" s="9">
        <v>0.68222827542425701</v>
      </c>
      <c r="R423" s="10">
        <v>0.86986491437105495</v>
      </c>
      <c r="S423" s="52">
        <v>-5.0652178237331001E-2</v>
      </c>
      <c r="T423" s="52">
        <v>-0.38094950483777501</v>
      </c>
      <c r="U423" s="52">
        <v>0.27964514836311299</v>
      </c>
      <c r="V423" s="9">
        <v>0.76266929024160202</v>
      </c>
      <c r="W423" s="10">
        <v>0.951275206307167</v>
      </c>
      <c r="X423" s="52">
        <v>-6.3470929796500694E-2</v>
      </c>
      <c r="Y423" s="52">
        <v>-0.13066923029907401</v>
      </c>
      <c r="Z423" s="52">
        <v>3.7273707060726199E-3</v>
      </c>
      <c r="AA423" s="9">
        <v>6.4127350613195994E-2</v>
      </c>
      <c r="AB423" s="10">
        <v>0.12368899988823601</v>
      </c>
      <c r="AC423" s="52">
        <v>-0.15163978441263801</v>
      </c>
      <c r="AD423" s="52">
        <v>-0.22329929358929701</v>
      </c>
      <c r="AE423" s="52">
        <v>-7.9980275235979198E-2</v>
      </c>
      <c r="AF423" s="9">
        <v>3.4092148247120802E-5</v>
      </c>
      <c r="AG423" s="10">
        <v>9.5393992278328704E-5</v>
      </c>
      <c r="AH423" s="52">
        <v>0.117359506887869</v>
      </c>
      <c r="AI423" s="52">
        <v>-2.1623651741243699E-2</v>
      </c>
      <c r="AJ423" s="52">
        <v>0.25634266551698298</v>
      </c>
      <c r="AK423" s="9">
        <v>9.7919711967927106E-2</v>
      </c>
      <c r="AL423" s="1">
        <v>0.22834555782684601</v>
      </c>
      <c r="AM423" s="18">
        <v>0.20072559887924801</v>
      </c>
      <c r="AN423" s="2">
        <v>0.65413579990507598</v>
      </c>
    </row>
    <row r="424" spans="1:40" x14ac:dyDescent="0.4">
      <c r="A424" s="11">
        <v>419</v>
      </c>
      <c r="B424" s="11" t="s">
        <v>628</v>
      </c>
      <c r="C424" s="11" t="s">
        <v>500</v>
      </c>
      <c r="D424" s="52">
        <v>2.43948223174821E-2</v>
      </c>
      <c r="E424" s="52">
        <v>-0.140014882827705</v>
      </c>
      <c r="F424" s="52">
        <v>0.18880452746266899</v>
      </c>
      <c r="G424" s="9">
        <v>0.77088611500816395</v>
      </c>
      <c r="H424" s="10">
        <v>0.84390290563938397</v>
      </c>
      <c r="I424" s="52">
        <v>3.1592241449034601E-2</v>
      </c>
      <c r="J424" s="52">
        <v>-0.14630231052381701</v>
      </c>
      <c r="K424" s="52">
        <v>0.209486793421886</v>
      </c>
      <c r="L424" s="9">
        <v>0.72743359346532799</v>
      </c>
      <c r="M424" s="10">
        <v>0.88411317311444404</v>
      </c>
      <c r="N424" s="52">
        <v>3.0041204280459601E-3</v>
      </c>
      <c r="O424" s="52">
        <v>-0.27432413018575502</v>
      </c>
      <c r="P424" s="52">
        <v>0.28033237104184699</v>
      </c>
      <c r="Q424" s="9">
        <v>0.98297870874381099</v>
      </c>
      <c r="R424" s="10">
        <v>0.99339897774109498</v>
      </c>
      <c r="S424" s="52">
        <v>-6.6271591057728702E-2</v>
      </c>
      <c r="T424" s="52">
        <v>-0.38375672046453702</v>
      </c>
      <c r="U424" s="52">
        <v>0.25121353834908</v>
      </c>
      <c r="V424" s="9">
        <v>0.68107150549549</v>
      </c>
      <c r="W424" s="10">
        <v>0.92887852834415696</v>
      </c>
      <c r="X424" s="52">
        <v>-6.3517540852599294E-2</v>
      </c>
      <c r="Y424" s="52">
        <v>-0.134980543950699</v>
      </c>
      <c r="Z424" s="52">
        <v>7.9454622455008006E-3</v>
      </c>
      <c r="AA424" s="9">
        <v>8.1485292086792102E-2</v>
      </c>
      <c r="AB424" s="10">
        <v>0.15082370833455899</v>
      </c>
      <c r="AC424" s="52">
        <v>-0.13781209256641699</v>
      </c>
      <c r="AD424" s="52">
        <v>-0.21180340913745899</v>
      </c>
      <c r="AE424" s="52">
        <v>-6.3820775995374196E-2</v>
      </c>
      <c r="AF424" s="9">
        <v>2.6379220754666198E-4</v>
      </c>
      <c r="AG424" s="10">
        <v>6.5508398207421198E-4</v>
      </c>
      <c r="AH424" s="52">
        <v>1.8832054728797398E-2</v>
      </c>
      <c r="AI424" s="52">
        <v>-0.122590628195883</v>
      </c>
      <c r="AJ424" s="52">
        <v>0.160254737653478</v>
      </c>
      <c r="AK424" s="9">
        <v>0.79409889382531196</v>
      </c>
      <c r="AL424" s="1">
        <v>0.86684518556117296</v>
      </c>
      <c r="AM424" s="18">
        <v>1.6911151981666799E-2</v>
      </c>
      <c r="AN424" s="2">
        <v>0.89653249729450701</v>
      </c>
    </row>
    <row r="425" spans="1:40" x14ac:dyDescent="0.4">
      <c r="A425" s="11">
        <v>420</v>
      </c>
      <c r="B425" s="11" t="s">
        <v>628</v>
      </c>
      <c r="C425" s="11" t="s">
        <v>501</v>
      </c>
      <c r="D425" s="52">
        <v>5.9015491146835602E-2</v>
      </c>
      <c r="E425" s="52">
        <v>-8.8573567950491705E-2</v>
      </c>
      <c r="F425" s="52">
        <v>0.20660455024416299</v>
      </c>
      <c r="G425" s="9">
        <v>0.43266240332143402</v>
      </c>
      <c r="H425" s="10">
        <v>0.59634432457797704</v>
      </c>
      <c r="I425" s="52">
        <v>6.6450881243019899E-2</v>
      </c>
      <c r="J425" s="52">
        <v>-0.10723998003709199</v>
      </c>
      <c r="K425" s="52">
        <v>0.240141742523132</v>
      </c>
      <c r="L425" s="9">
        <v>0.45280817349753699</v>
      </c>
      <c r="M425" s="10">
        <v>0.73165614474743201</v>
      </c>
      <c r="N425" s="52">
        <v>0.130137700742642</v>
      </c>
      <c r="O425" s="52">
        <v>-0.149610797893347</v>
      </c>
      <c r="P425" s="52">
        <v>0.40988619937863102</v>
      </c>
      <c r="Q425" s="9">
        <v>0.36006309024287497</v>
      </c>
      <c r="R425" s="10">
        <v>0.68881634655158697</v>
      </c>
      <c r="S425" s="52">
        <v>8.2967790860422205E-2</v>
      </c>
      <c r="T425" s="52">
        <v>-0.24674490479064901</v>
      </c>
      <c r="U425" s="52">
        <v>0.41268048651149403</v>
      </c>
      <c r="V425" s="9">
        <v>0.62030513482234595</v>
      </c>
      <c r="W425" s="10">
        <v>0.92289658922486795</v>
      </c>
      <c r="X425" s="52">
        <v>3.0271595493419901E-2</v>
      </c>
      <c r="Y425" s="52">
        <v>-3.9411453032624E-2</v>
      </c>
      <c r="Z425" s="52">
        <v>9.9954644019463801E-2</v>
      </c>
      <c r="AA425" s="9">
        <v>0.39443576428231197</v>
      </c>
      <c r="AB425" s="10">
        <v>0.51510715336117696</v>
      </c>
      <c r="AC425" s="52">
        <v>-5.73594799003923E-2</v>
      </c>
      <c r="AD425" s="52">
        <v>-0.13266371254185</v>
      </c>
      <c r="AE425" s="52">
        <v>1.79447527410652E-2</v>
      </c>
      <c r="AF425" s="9">
        <v>0.13542339519358501</v>
      </c>
      <c r="AG425" s="10">
        <v>0.18178455751210901</v>
      </c>
      <c r="AH425" s="52">
        <v>7.4501242305345494E-2</v>
      </c>
      <c r="AI425" s="52">
        <v>-5.6032654131143798E-2</v>
      </c>
      <c r="AJ425" s="52">
        <v>0.20503513874183499</v>
      </c>
      <c r="AK425" s="9">
        <v>0.26329599512760898</v>
      </c>
      <c r="AL425" s="1">
        <v>0.42201527106369002</v>
      </c>
      <c r="AM425" s="18">
        <v>0.194241190652922</v>
      </c>
      <c r="AN425" s="2">
        <v>0.65940990643956698</v>
      </c>
    </row>
    <row r="426" spans="1:40" x14ac:dyDescent="0.4">
      <c r="A426" s="11">
        <v>421</v>
      </c>
      <c r="B426" s="11" t="s">
        <v>628</v>
      </c>
      <c r="C426" s="11" t="s">
        <v>502</v>
      </c>
      <c r="D426" s="52">
        <v>8.9680141209287106E-2</v>
      </c>
      <c r="E426" s="52">
        <v>-6.07866086220651E-2</v>
      </c>
      <c r="F426" s="52">
        <v>0.24014689104063899</v>
      </c>
      <c r="G426" s="9">
        <v>0.24231407922635601</v>
      </c>
      <c r="H426" s="10">
        <v>0.43836876566100502</v>
      </c>
      <c r="I426" s="52">
        <v>8.3027539860547506E-2</v>
      </c>
      <c r="J426" s="52">
        <v>-8.94603926917759E-2</v>
      </c>
      <c r="K426" s="52">
        <v>0.25551547241287098</v>
      </c>
      <c r="L426" s="9">
        <v>0.344940563608503</v>
      </c>
      <c r="M426" s="10">
        <v>0.64204243542979</v>
      </c>
      <c r="N426" s="52">
        <v>0.267753918636433</v>
      </c>
      <c r="O426" s="52">
        <v>-2.8224756203074401E-2</v>
      </c>
      <c r="P426" s="52">
        <v>0.56373259347594096</v>
      </c>
      <c r="Q426" s="9">
        <v>7.5960912779492296E-2</v>
      </c>
      <c r="R426" s="10">
        <v>0.32862883337496102</v>
      </c>
      <c r="S426" s="52">
        <v>0.22682939105104899</v>
      </c>
      <c r="T426" s="52">
        <v>-0.101479133798434</v>
      </c>
      <c r="U426" s="52">
        <v>0.55513791590053296</v>
      </c>
      <c r="V426" s="9">
        <v>0.17461269545717401</v>
      </c>
      <c r="W426" s="10">
        <v>0.65807540453003199</v>
      </c>
      <c r="X426" s="52">
        <v>-7.2698403580879201E-2</v>
      </c>
      <c r="Y426" s="52">
        <v>-0.13472922819580899</v>
      </c>
      <c r="Z426" s="52">
        <v>-1.0667578965949699E-2</v>
      </c>
      <c r="AA426" s="9">
        <v>2.1628510693469102E-2</v>
      </c>
      <c r="AB426" s="10">
        <v>5.1794037623123602E-2</v>
      </c>
      <c r="AC426" s="52">
        <v>-0.20075991008329699</v>
      </c>
      <c r="AD426" s="52">
        <v>-0.272303121750336</v>
      </c>
      <c r="AE426" s="52">
        <v>-0.12921669841625799</v>
      </c>
      <c r="AF426" s="9">
        <v>3.9875026496435998E-8</v>
      </c>
      <c r="AG426" s="10">
        <v>1.8141615108302199E-7</v>
      </c>
      <c r="AH426" s="52">
        <v>0.12625036271780299</v>
      </c>
      <c r="AI426" s="52">
        <v>-7.8766496238078798E-3</v>
      </c>
      <c r="AJ426" s="52">
        <v>0.260377375059414</v>
      </c>
      <c r="AK426" s="9">
        <v>6.5057251461222099E-2</v>
      </c>
      <c r="AL426" s="1">
        <v>0.16599809901988999</v>
      </c>
      <c r="AM426" s="18">
        <v>1.1049907050677601</v>
      </c>
      <c r="AN426" s="2">
        <v>0.293173456094597</v>
      </c>
    </row>
    <row r="427" spans="1:40" x14ac:dyDescent="0.4">
      <c r="A427" s="11">
        <v>422</v>
      </c>
      <c r="B427" s="11" t="s">
        <v>628</v>
      </c>
      <c r="C427" s="11" t="s">
        <v>503</v>
      </c>
      <c r="D427" s="52">
        <v>0.20253307442569901</v>
      </c>
      <c r="E427" s="52">
        <v>4.37262588834181E-2</v>
      </c>
      <c r="F427" s="52">
        <v>0.361339889967979</v>
      </c>
      <c r="G427" s="9">
        <v>1.25095931341995E-2</v>
      </c>
      <c r="H427" s="10">
        <v>9.2928406139767605E-2</v>
      </c>
      <c r="I427" s="52">
        <v>0.202770556363608</v>
      </c>
      <c r="J427" s="52">
        <v>3.2791600455842201E-2</v>
      </c>
      <c r="K427" s="52">
        <v>0.37274951227137298</v>
      </c>
      <c r="L427" s="9">
        <v>1.9455178106886101E-2</v>
      </c>
      <c r="M427" s="10">
        <v>0.17664066471648901</v>
      </c>
      <c r="N427" s="52">
        <v>0.43205452923086501</v>
      </c>
      <c r="O427" s="52">
        <v>0.12238844917093999</v>
      </c>
      <c r="P427" s="52">
        <v>0.74172060929078998</v>
      </c>
      <c r="Q427" s="9">
        <v>6.4845796947042003E-3</v>
      </c>
      <c r="R427" s="10">
        <v>0.119950468422775</v>
      </c>
      <c r="S427" s="52">
        <v>0.41711349326540698</v>
      </c>
      <c r="T427" s="52">
        <v>8.3367966362958595E-2</v>
      </c>
      <c r="U427" s="52">
        <v>0.750859020167854</v>
      </c>
      <c r="V427" s="9">
        <v>1.4564055074348801E-2</v>
      </c>
      <c r="W427" s="10">
        <v>0.42735082215592102</v>
      </c>
      <c r="X427" s="52">
        <v>-8.54411368452377E-2</v>
      </c>
      <c r="Y427" s="52">
        <v>-0.14779327431290301</v>
      </c>
      <c r="Z427" s="52">
        <v>-2.30889993775725E-2</v>
      </c>
      <c r="AA427" s="9">
        <v>7.2485192670350704E-3</v>
      </c>
      <c r="AB427" s="10">
        <v>2.0571988015013799E-2</v>
      </c>
      <c r="AC427" s="52">
        <v>-0.16983932943244101</v>
      </c>
      <c r="AD427" s="52">
        <v>-0.24449573250571799</v>
      </c>
      <c r="AE427" s="52">
        <v>-9.5182926359164893E-2</v>
      </c>
      <c r="AF427" s="9">
        <v>8.4044676942548905E-6</v>
      </c>
      <c r="AG427" s="10">
        <v>2.6088868467582901E-5</v>
      </c>
      <c r="AH427" s="52">
        <v>0.25032691462866002</v>
      </c>
      <c r="AI427" s="52">
        <v>0.10902111863162001</v>
      </c>
      <c r="AJ427" s="52">
        <v>0.39163271062570099</v>
      </c>
      <c r="AK427" s="9">
        <v>5.1635108345898502E-4</v>
      </c>
      <c r="AL427" s="1">
        <v>7.6509790002501302E-3</v>
      </c>
      <c r="AM427" s="18">
        <v>1.6709716572248701</v>
      </c>
      <c r="AN427" s="2">
        <v>0.19612843953067499</v>
      </c>
    </row>
    <row r="428" spans="1:40" x14ac:dyDescent="0.4">
      <c r="A428" s="11">
        <v>423</v>
      </c>
      <c r="B428" s="11" t="s">
        <v>628</v>
      </c>
      <c r="C428" s="11" t="s">
        <v>504</v>
      </c>
      <c r="D428" s="52">
        <v>0.16420698349972199</v>
      </c>
      <c r="E428" s="52">
        <v>8.2959853064467903E-3</v>
      </c>
      <c r="F428" s="52">
        <v>0.32011798169299599</v>
      </c>
      <c r="G428" s="9">
        <v>3.9023686022821101E-2</v>
      </c>
      <c r="H428" s="10">
        <v>0.15184726806158899</v>
      </c>
      <c r="I428" s="52">
        <v>0.14019706981760199</v>
      </c>
      <c r="J428" s="52">
        <v>-3.5442588681198699E-2</v>
      </c>
      <c r="K428" s="52">
        <v>0.31583672831640303</v>
      </c>
      <c r="L428" s="9">
        <v>0.11752351101333</v>
      </c>
      <c r="M428" s="10">
        <v>0.43936894313480301</v>
      </c>
      <c r="N428" s="52">
        <v>-7.0157625001224896E-2</v>
      </c>
      <c r="O428" s="52">
        <v>-0.36512439723928802</v>
      </c>
      <c r="P428" s="52">
        <v>0.22480914723683901</v>
      </c>
      <c r="Q428" s="9">
        <v>0.63955503025883698</v>
      </c>
      <c r="R428" s="10">
        <v>0.86986491437105495</v>
      </c>
      <c r="S428" s="52">
        <v>-0.134869772677812</v>
      </c>
      <c r="T428" s="52">
        <v>-0.47102386919449701</v>
      </c>
      <c r="U428" s="52">
        <v>0.20128432383887401</v>
      </c>
      <c r="V428" s="9">
        <v>0.42980143789914899</v>
      </c>
      <c r="W428" s="10">
        <v>0.88698072692287799</v>
      </c>
      <c r="X428" s="52">
        <v>-6.10633664340949E-2</v>
      </c>
      <c r="Y428" s="52">
        <v>-0.125405534934381</v>
      </c>
      <c r="Z428" s="52">
        <v>3.27880206619138E-3</v>
      </c>
      <c r="AA428" s="9">
        <v>6.2867376315257004E-2</v>
      </c>
      <c r="AB428" s="10">
        <v>0.121652455467186</v>
      </c>
      <c r="AC428" s="52">
        <v>-0.16573080964776099</v>
      </c>
      <c r="AD428" s="52">
        <v>-0.238679630413073</v>
      </c>
      <c r="AE428" s="52">
        <v>-9.2781988882448305E-2</v>
      </c>
      <c r="AF428" s="9">
        <v>8.6424576290847001E-6</v>
      </c>
      <c r="AG428" s="10">
        <v>2.65510553965695E-5</v>
      </c>
      <c r="AH428" s="52">
        <v>0.113027350878687</v>
      </c>
      <c r="AI428" s="52">
        <v>-2.4810242844310899E-2</v>
      </c>
      <c r="AJ428" s="52">
        <v>0.25086494460168601</v>
      </c>
      <c r="AK428" s="9">
        <v>0.10801534446995401</v>
      </c>
      <c r="AL428" s="1">
        <v>0.242927790527287</v>
      </c>
      <c r="AM428" s="18">
        <v>1.89560494090909</v>
      </c>
      <c r="AN428" s="2">
        <v>0.16857109210128901</v>
      </c>
    </row>
    <row r="429" spans="1:40" x14ac:dyDescent="0.4">
      <c r="A429" s="11">
        <v>424</v>
      </c>
      <c r="B429" s="11" t="s">
        <v>628</v>
      </c>
      <c r="C429" s="11" t="s">
        <v>505</v>
      </c>
      <c r="D429" s="52">
        <v>8.6564093328282798E-2</v>
      </c>
      <c r="E429" s="52">
        <v>-7.8056206293399599E-2</v>
      </c>
      <c r="F429" s="52">
        <v>0.25118439294996497</v>
      </c>
      <c r="G429" s="9">
        <v>0.30222335525261701</v>
      </c>
      <c r="H429" s="10">
        <v>0.48836581089845099</v>
      </c>
      <c r="I429" s="52">
        <v>7.2982083747769294E-2</v>
      </c>
      <c r="J429" s="52">
        <v>-0.102551138304669</v>
      </c>
      <c r="K429" s="52">
        <v>0.248515305800208</v>
      </c>
      <c r="L429" s="9">
        <v>0.41458894152612802</v>
      </c>
      <c r="M429" s="10">
        <v>0.69954240281104796</v>
      </c>
      <c r="N429" s="52">
        <v>-0.14721629493517999</v>
      </c>
      <c r="O429" s="52">
        <v>-0.47878998719757099</v>
      </c>
      <c r="P429" s="52">
        <v>0.18435739732721201</v>
      </c>
      <c r="Q429" s="9">
        <v>0.38232945676539898</v>
      </c>
      <c r="R429" s="10">
        <v>0.70545951377357397</v>
      </c>
      <c r="S429" s="52">
        <v>-0.157763923539152</v>
      </c>
      <c r="T429" s="52">
        <v>-0.495023469627275</v>
      </c>
      <c r="U429" s="52">
        <v>0.17949562254897</v>
      </c>
      <c r="V429" s="9">
        <v>0.35743130123134997</v>
      </c>
      <c r="W429" s="10">
        <v>0.80534082236617199</v>
      </c>
      <c r="X429" s="52">
        <v>4.7776350397786001E-2</v>
      </c>
      <c r="Y429" s="52">
        <v>-2.5550445517113499E-2</v>
      </c>
      <c r="Z429" s="52">
        <v>0.121103146312686</v>
      </c>
      <c r="AA429" s="9">
        <v>0.201535799010126</v>
      </c>
      <c r="AB429" s="10">
        <v>0.313617065822546</v>
      </c>
      <c r="AC429" s="52">
        <v>2.23420723495249E-2</v>
      </c>
      <c r="AD429" s="52">
        <v>-5.2251424662295202E-2</v>
      </c>
      <c r="AE429" s="52">
        <v>9.6935569361345106E-2</v>
      </c>
      <c r="AF429" s="9">
        <v>0.55709305474542103</v>
      </c>
      <c r="AG429" s="10">
        <v>0.62646690684579498</v>
      </c>
      <c r="AH429" s="52">
        <v>4.0334031938330198E-2</v>
      </c>
      <c r="AI429" s="52">
        <v>-0.107111047023576</v>
      </c>
      <c r="AJ429" s="52">
        <v>0.187779110900236</v>
      </c>
      <c r="AK429" s="9">
        <v>0.59185221075497996</v>
      </c>
      <c r="AL429" s="1">
        <v>0.71310909431666503</v>
      </c>
      <c r="AM429" s="18">
        <v>1.5320675455742101</v>
      </c>
      <c r="AN429" s="2">
        <v>0.215802408057895</v>
      </c>
    </row>
    <row r="430" spans="1:40" x14ac:dyDescent="0.4">
      <c r="A430" s="11">
        <v>425</v>
      </c>
      <c r="B430" s="11" t="s">
        <v>628</v>
      </c>
      <c r="C430" s="11" t="s">
        <v>506</v>
      </c>
      <c r="D430" s="52">
        <v>-7.6249591825766197E-2</v>
      </c>
      <c r="E430" s="52">
        <v>-0.24688820138039</v>
      </c>
      <c r="F430" s="52">
        <v>9.4389017728857397E-2</v>
      </c>
      <c r="G430" s="9">
        <v>0.38059957859704402</v>
      </c>
      <c r="H430" s="10">
        <v>0.55964770940233799</v>
      </c>
      <c r="I430" s="52">
        <v>-3.7708753467839098E-2</v>
      </c>
      <c r="J430" s="52">
        <v>-0.21688958590923399</v>
      </c>
      <c r="K430" s="52">
        <v>0.14147207897355499</v>
      </c>
      <c r="L430" s="9">
        <v>0.67958609805221504</v>
      </c>
      <c r="M430" s="10">
        <v>0.86575333649413599</v>
      </c>
      <c r="N430" s="52">
        <v>-0.37645126945449098</v>
      </c>
      <c r="O430" s="52">
        <v>-0.68481547537489496</v>
      </c>
      <c r="P430" s="52">
        <v>-6.80870635340865E-2</v>
      </c>
      <c r="Q430" s="9">
        <v>1.6982404644958E-2</v>
      </c>
      <c r="R430" s="10">
        <v>0.16820470479664901</v>
      </c>
      <c r="S430" s="52">
        <v>-0.39592188886160901</v>
      </c>
      <c r="T430" s="52">
        <v>-0.72859789777126505</v>
      </c>
      <c r="U430" s="52">
        <v>-6.3245879951953105E-2</v>
      </c>
      <c r="V430" s="9">
        <v>1.99133268343719E-2</v>
      </c>
      <c r="W430" s="10">
        <v>0.42735082215592102</v>
      </c>
      <c r="X430" s="52">
        <v>-4.4334132638493701E-2</v>
      </c>
      <c r="Y430" s="52">
        <v>-0.111128160545093</v>
      </c>
      <c r="Z430" s="52">
        <v>2.2459895268105299E-2</v>
      </c>
      <c r="AA430" s="9">
        <v>0.19323142900817</v>
      </c>
      <c r="AB430" s="10">
        <v>0.30547992490416298</v>
      </c>
      <c r="AC430" s="52">
        <v>-0.123294370176948</v>
      </c>
      <c r="AD430" s="52">
        <v>-0.19598937183512399</v>
      </c>
      <c r="AE430" s="52">
        <v>-5.05993685187726E-2</v>
      </c>
      <c r="AF430" s="9">
        <v>8.9122548542355903E-4</v>
      </c>
      <c r="AG430" s="10">
        <v>2.03513559123541E-3</v>
      </c>
      <c r="AH430" s="52">
        <v>-0.14662567325670001</v>
      </c>
      <c r="AI430" s="52">
        <v>-0.29592641437366402</v>
      </c>
      <c r="AJ430" s="52">
        <v>2.6750678602640598E-3</v>
      </c>
      <c r="AK430" s="9">
        <v>5.4248539677922702E-2</v>
      </c>
      <c r="AL430" s="1">
        <v>0.142246170860544</v>
      </c>
      <c r="AM430" s="18">
        <v>2.7873771265149601</v>
      </c>
      <c r="AN430" s="2">
        <v>9.5009620449167595E-2</v>
      </c>
    </row>
    <row r="431" spans="1:40" x14ac:dyDescent="0.4">
      <c r="A431" s="11">
        <v>426</v>
      </c>
      <c r="B431" s="11" t="s">
        <v>628</v>
      </c>
      <c r="C431" s="11" t="s">
        <v>507</v>
      </c>
      <c r="D431" s="52">
        <v>-3.7500071714558797E-2</v>
      </c>
      <c r="E431" s="52">
        <v>-0.180495012554579</v>
      </c>
      <c r="F431" s="52">
        <v>0.10549486912546099</v>
      </c>
      <c r="G431" s="9">
        <v>0.60678445665306902</v>
      </c>
      <c r="H431" s="10">
        <v>0.72785062423528102</v>
      </c>
      <c r="I431" s="52">
        <v>-1.2518895901027401E-2</v>
      </c>
      <c r="J431" s="52">
        <v>-0.18527478935949901</v>
      </c>
      <c r="K431" s="52">
        <v>0.160236997557444</v>
      </c>
      <c r="L431" s="9">
        <v>0.88689973434744596</v>
      </c>
      <c r="M431" s="10">
        <v>0.948236725321007</v>
      </c>
      <c r="N431" s="52">
        <v>-0.126394180316899</v>
      </c>
      <c r="O431" s="52">
        <v>-0.38485652184900598</v>
      </c>
      <c r="P431" s="52">
        <v>0.13206816121520801</v>
      </c>
      <c r="Q431" s="9">
        <v>0.33604027209721699</v>
      </c>
      <c r="R431" s="10">
        <v>0.66281046772278696</v>
      </c>
      <c r="S431" s="52">
        <v>-0.18196404347964701</v>
      </c>
      <c r="T431" s="52">
        <v>-0.51219443460746905</v>
      </c>
      <c r="U431" s="52">
        <v>0.14826634764817601</v>
      </c>
      <c r="V431" s="9">
        <v>0.27854837274639799</v>
      </c>
      <c r="W431" s="10">
        <v>0.74106822888809198</v>
      </c>
      <c r="X431" s="52">
        <v>-0.15092548587982199</v>
      </c>
      <c r="Y431" s="52">
        <v>-0.22268661932723599</v>
      </c>
      <c r="Z431" s="52">
        <v>-7.9164352432407603E-2</v>
      </c>
      <c r="AA431" s="9">
        <v>3.8061932924326801E-5</v>
      </c>
      <c r="AB431" s="10">
        <v>2.1812415406633501E-4</v>
      </c>
      <c r="AC431" s="52">
        <v>-0.174080964737405</v>
      </c>
      <c r="AD431" s="52">
        <v>-0.245661050369224</v>
      </c>
      <c r="AE431" s="52">
        <v>-0.102500879105587</v>
      </c>
      <c r="AF431" s="9">
        <v>1.9235016159171799E-6</v>
      </c>
      <c r="AG431" s="10">
        <v>6.5885457648657398E-6</v>
      </c>
      <c r="AH431" s="52">
        <v>-5.83328513759859E-2</v>
      </c>
      <c r="AI431" s="52">
        <v>-0.183452758906268</v>
      </c>
      <c r="AJ431" s="52">
        <v>6.6787056154296101E-2</v>
      </c>
      <c r="AK431" s="9">
        <v>0.36083993987283097</v>
      </c>
      <c r="AL431" s="1">
        <v>0.51329481446910297</v>
      </c>
      <c r="AM431" s="18">
        <v>0.347929295588154</v>
      </c>
      <c r="AN431" s="2">
        <v>0.55528765261130997</v>
      </c>
    </row>
    <row r="432" spans="1:40" x14ac:dyDescent="0.4">
      <c r="A432" s="11">
        <v>427</v>
      </c>
      <c r="B432" s="11" t="s">
        <v>628</v>
      </c>
      <c r="C432" s="11" t="s">
        <v>508</v>
      </c>
      <c r="D432" s="52">
        <v>0.13193387409254401</v>
      </c>
      <c r="E432" s="52">
        <v>-2.4387629034959099E-2</v>
      </c>
      <c r="F432" s="52">
        <v>0.28825537722004602</v>
      </c>
      <c r="G432" s="9">
        <v>9.7953101256553501E-2</v>
      </c>
      <c r="H432" s="10">
        <v>0.25939432369790999</v>
      </c>
      <c r="I432" s="52">
        <v>0.110089867728876</v>
      </c>
      <c r="J432" s="52">
        <v>-6.4138984983470301E-2</v>
      </c>
      <c r="K432" s="52">
        <v>0.28431872044122303</v>
      </c>
      <c r="L432" s="9">
        <v>0.21516715201898401</v>
      </c>
      <c r="M432" s="10">
        <v>0.56210605600372499</v>
      </c>
      <c r="N432" s="52">
        <v>0.18867347378309299</v>
      </c>
      <c r="O432" s="52">
        <v>-8.8243919258192804E-2</v>
      </c>
      <c r="P432" s="52">
        <v>0.465590866824379</v>
      </c>
      <c r="Q432" s="9">
        <v>0.180614158771913</v>
      </c>
      <c r="R432" s="10">
        <v>0.48962700861390701</v>
      </c>
      <c r="S432" s="52">
        <v>0.10824190318520301</v>
      </c>
      <c r="T432" s="52">
        <v>-0.20793678338301599</v>
      </c>
      <c r="U432" s="52">
        <v>0.42442058975342101</v>
      </c>
      <c r="V432" s="9">
        <v>0.50042195397465705</v>
      </c>
      <c r="W432" s="10">
        <v>0.90153316288651697</v>
      </c>
      <c r="X432" s="52">
        <v>-0.12832738359962001</v>
      </c>
      <c r="Y432" s="52">
        <v>-0.198118899293244</v>
      </c>
      <c r="Z432" s="52">
        <v>-5.8535867905995499E-2</v>
      </c>
      <c r="AA432" s="9">
        <v>3.1590571773845E-4</v>
      </c>
      <c r="AB432" s="10">
        <v>1.33531778561785E-3</v>
      </c>
      <c r="AC432" s="52">
        <v>-0.190843576470867</v>
      </c>
      <c r="AD432" s="52">
        <v>-0.26466163778604102</v>
      </c>
      <c r="AE432" s="52">
        <v>-0.117025515155693</v>
      </c>
      <c r="AF432" s="9">
        <v>4.1783438615971998E-7</v>
      </c>
      <c r="AG432" s="10">
        <v>1.6492006235178301E-6</v>
      </c>
      <c r="AH432" s="52">
        <v>0.14564547403122399</v>
      </c>
      <c r="AI432" s="52">
        <v>9.5188145756125702E-3</v>
      </c>
      <c r="AJ432" s="52">
        <v>0.281772133486835</v>
      </c>
      <c r="AK432" s="9">
        <v>3.5992093514677498E-2</v>
      </c>
      <c r="AL432" s="1">
        <v>0.11070000653973799</v>
      </c>
      <c r="AM432" s="18">
        <v>0.12230637621455601</v>
      </c>
      <c r="AN432" s="2">
        <v>0.72654637681419998</v>
      </c>
    </row>
    <row r="433" spans="1:40" x14ac:dyDescent="0.4">
      <c r="A433" s="11">
        <v>428</v>
      </c>
      <c r="B433" s="11" t="s">
        <v>628</v>
      </c>
      <c r="C433" s="11" t="s">
        <v>509</v>
      </c>
      <c r="D433" s="52">
        <v>4.32663325655291E-2</v>
      </c>
      <c r="E433" s="52">
        <v>-0.12158731182777301</v>
      </c>
      <c r="F433" s="52">
        <v>0.208119976958831</v>
      </c>
      <c r="G433" s="9">
        <v>0.60650273539895105</v>
      </c>
      <c r="H433" s="10">
        <v>0.72785062423528102</v>
      </c>
      <c r="I433" s="52">
        <v>-2.83424866968648E-3</v>
      </c>
      <c r="J433" s="52">
        <v>-0.177783400312406</v>
      </c>
      <c r="K433" s="52">
        <v>0.172114902973033</v>
      </c>
      <c r="L433" s="9">
        <v>0.97463419299891996</v>
      </c>
      <c r="M433" s="10">
        <v>0.986709306894482</v>
      </c>
      <c r="N433" s="52">
        <v>0.244479470185654</v>
      </c>
      <c r="O433" s="52">
        <v>-6.3656743702274005E-2</v>
      </c>
      <c r="P433" s="52">
        <v>0.55261568407358197</v>
      </c>
      <c r="Q433" s="9">
        <v>0.119267569045039</v>
      </c>
      <c r="R433" s="10">
        <v>0.40341850320992201</v>
      </c>
      <c r="S433" s="52">
        <v>0.209307249244404</v>
      </c>
      <c r="T433" s="52">
        <v>-0.116727512789591</v>
      </c>
      <c r="U433" s="52">
        <v>0.53534201127839898</v>
      </c>
      <c r="V433" s="9">
        <v>0.20702263350870101</v>
      </c>
      <c r="W433" s="10">
        <v>0.688470618412656</v>
      </c>
      <c r="X433" s="52">
        <v>-4.2587275458847502E-2</v>
      </c>
      <c r="Y433" s="52">
        <v>-0.108231338090281</v>
      </c>
      <c r="Z433" s="52">
        <v>2.3056787172586399E-2</v>
      </c>
      <c r="AA433" s="9">
        <v>0.203474798862568</v>
      </c>
      <c r="AB433" s="10">
        <v>0.31430068112516601</v>
      </c>
      <c r="AC433" s="52">
        <v>-0.11318445816842899</v>
      </c>
      <c r="AD433" s="52">
        <v>-0.186979799691779</v>
      </c>
      <c r="AE433" s="52">
        <v>-3.9389116645078999E-2</v>
      </c>
      <c r="AF433" s="9">
        <v>2.65407245425615E-3</v>
      </c>
      <c r="AG433" s="10">
        <v>5.5308642753030303E-3</v>
      </c>
      <c r="AH433" s="52">
        <v>8.8042828574678905E-2</v>
      </c>
      <c r="AI433" s="52">
        <v>-5.7312731027033097E-2</v>
      </c>
      <c r="AJ433" s="52">
        <v>0.233398388176391</v>
      </c>
      <c r="AK433" s="9">
        <v>0.23516324837501601</v>
      </c>
      <c r="AL433" s="1">
        <v>0.39823776287316698</v>
      </c>
      <c r="AM433" s="18">
        <v>1.27356605733394</v>
      </c>
      <c r="AN433" s="2">
        <v>0.25909875450814301</v>
      </c>
    </row>
    <row r="434" spans="1:40" x14ac:dyDescent="0.4">
      <c r="A434" s="11">
        <v>429</v>
      </c>
      <c r="B434" s="11" t="s">
        <v>628</v>
      </c>
      <c r="C434" s="11" t="s">
        <v>144</v>
      </c>
      <c r="D434" s="52">
        <v>0.118690910392361</v>
      </c>
      <c r="E434" s="52">
        <v>-4.7400923657991499E-2</v>
      </c>
      <c r="F434" s="52">
        <v>0.28478274444271401</v>
      </c>
      <c r="G434" s="9">
        <v>0.16104289848742001</v>
      </c>
      <c r="H434" s="10">
        <v>0.35704084470854502</v>
      </c>
      <c r="I434" s="52">
        <v>6.9736637435105303E-2</v>
      </c>
      <c r="J434" s="52">
        <v>-0.104057230615965</v>
      </c>
      <c r="K434" s="52">
        <v>0.243530505486176</v>
      </c>
      <c r="L434" s="9">
        <v>0.43105947744654899</v>
      </c>
      <c r="M434" s="10">
        <v>0.71056490230382197</v>
      </c>
      <c r="N434" s="52">
        <v>0.31385914512278401</v>
      </c>
      <c r="O434" s="52">
        <v>-1.2509481354914399E-2</v>
      </c>
      <c r="P434" s="52">
        <v>0.64022777160048205</v>
      </c>
      <c r="Q434" s="9">
        <v>5.93590109688251E-2</v>
      </c>
      <c r="R434" s="10">
        <v>0.29395231626943003</v>
      </c>
      <c r="S434" s="52">
        <v>0.29657304426715903</v>
      </c>
      <c r="T434" s="52">
        <v>-3.5521866658995503E-2</v>
      </c>
      <c r="U434" s="52">
        <v>0.62866795519331298</v>
      </c>
      <c r="V434" s="9">
        <v>7.9772093037685898E-2</v>
      </c>
      <c r="W434" s="10">
        <v>0.60747005070265603</v>
      </c>
      <c r="X434" s="52">
        <v>-0.129278329362251</v>
      </c>
      <c r="Y434" s="52">
        <v>-0.195983191975522</v>
      </c>
      <c r="Z434" s="52">
        <v>-6.25734667489799E-2</v>
      </c>
      <c r="AA434" s="9">
        <v>1.46947945650728E-4</v>
      </c>
      <c r="AB434" s="10">
        <v>6.7369981236795398E-4</v>
      </c>
      <c r="AC434" s="52">
        <v>-0.213175972927764</v>
      </c>
      <c r="AD434" s="52">
        <v>-0.282964229992334</v>
      </c>
      <c r="AE434" s="52">
        <v>-0.14338771586319499</v>
      </c>
      <c r="AF434" s="9">
        <v>2.2910797571508799E-9</v>
      </c>
      <c r="AG434" s="10">
        <v>1.2761528366933901E-8</v>
      </c>
      <c r="AH434" s="52">
        <v>0.15883922089784699</v>
      </c>
      <c r="AI434" s="52">
        <v>1.08161214750108E-2</v>
      </c>
      <c r="AJ434" s="52">
        <v>0.306862320320683</v>
      </c>
      <c r="AK434" s="9">
        <v>3.5450079180186E-2</v>
      </c>
      <c r="AL434" s="1">
        <v>0.109625516595249</v>
      </c>
      <c r="AM434" s="18">
        <v>1.09116892527652</v>
      </c>
      <c r="AN434" s="2">
        <v>0.29621235790301897</v>
      </c>
    </row>
    <row r="435" spans="1:40" x14ac:dyDescent="0.4">
      <c r="A435" s="11">
        <v>430</v>
      </c>
      <c r="B435" s="11" t="s">
        <v>628</v>
      </c>
      <c r="C435" s="11" t="s">
        <v>510</v>
      </c>
      <c r="D435" s="52">
        <v>2.31820783900933E-2</v>
      </c>
      <c r="E435" s="52">
        <v>-0.130868977776391</v>
      </c>
      <c r="F435" s="52">
        <v>0.17723313455657799</v>
      </c>
      <c r="G435" s="9">
        <v>0.76772892678220195</v>
      </c>
      <c r="H435" s="10">
        <v>0.84390290563938397</v>
      </c>
      <c r="I435" s="52">
        <v>4.0240735474806798E-2</v>
      </c>
      <c r="J435" s="52">
        <v>-0.137417838920147</v>
      </c>
      <c r="K435" s="52">
        <v>0.217899309869761</v>
      </c>
      <c r="L435" s="9">
        <v>0.65665703318769397</v>
      </c>
      <c r="M435" s="10">
        <v>0.85171841946340299</v>
      </c>
      <c r="N435" s="52">
        <v>-0.101296295639938</v>
      </c>
      <c r="O435" s="52">
        <v>-0.37967609077900999</v>
      </c>
      <c r="P435" s="52">
        <v>0.17708349949913299</v>
      </c>
      <c r="Q435" s="9">
        <v>0.47386580842500498</v>
      </c>
      <c r="R435" s="10">
        <v>0.77376448354448202</v>
      </c>
      <c r="S435" s="52">
        <v>-0.13801122605772001</v>
      </c>
      <c r="T435" s="52">
        <v>-0.48286117455308197</v>
      </c>
      <c r="U435" s="52">
        <v>0.20683872243764101</v>
      </c>
      <c r="V435" s="9">
        <v>0.43095887044425402</v>
      </c>
      <c r="W435" s="10">
        <v>0.88698072692287799</v>
      </c>
      <c r="X435" s="52">
        <v>0.100014316787758</v>
      </c>
      <c r="Y435" s="52">
        <v>2.94975842005968E-2</v>
      </c>
      <c r="Z435" s="52">
        <v>0.17053104937492</v>
      </c>
      <c r="AA435" s="9">
        <v>5.4494116660628502E-3</v>
      </c>
      <c r="AB435" s="10">
        <v>1.6320851019967102E-2</v>
      </c>
      <c r="AC435" s="52">
        <v>5.3631738852313203E-3</v>
      </c>
      <c r="AD435" s="52">
        <v>-6.8185998072666495E-2</v>
      </c>
      <c r="AE435" s="52">
        <v>7.8912345843129103E-2</v>
      </c>
      <c r="AF435" s="9">
        <v>0.88632818220092002</v>
      </c>
      <c r="AG435" s="10">
        <v>0.90609193240437103</v>
      </c>
      <c r="AH435" s="52">
        <v>-6.0007067017231403E-3</v>
      </c>
      <c r="AI435" s="52">
        <v>-0.14078712895126799</v>
      </c>
      <c r="AJ435" s="52">
        <v>0.12878571554782201</v>
      </c>
      <c r="AK435" s="9">
        <v>0.93046658293936302</v>
      </c>
      <c r="AL435" s="1">
        <v>0.95912225668930695</v>
      </c>
      <c r="AM435" s="18">
        <v>0.58803533842185995</v>
      </c>
      <c r="AN435" s="2">
        <v>0.44317984833060903</v>
      </c>
    </row>
    <row r="436" spans="1:40" x14ac:dyDescent="0.4">
      <c r="A436" s="11">
        <v>431</v>
      </c>
      <c r="B436" s="11" t="s">
        <v>628</v>
      </c>
      <c r="C436" s="11" t="s">
        <v>511</v>
      </c>
      <c r="D436" s="52">
        <v>0.10669831455432</v>
      </c>
      <c r="E436" s="52">
        <v>-5.4834427190099802E-2</v>
      </c>
      <c r="F436" s="52">
        <v>0.26823105629874</v>
      </c>
      <c r="G436" s="9">
        <v>0.19509493716065299</v>
      </c>
      <c r="H436" s="10">
        <v>0.38951834553381598</v>
      </c>
      <c r="I436" s="52">
        <v>0.12789225588546399</v>
      </c>
      <c r="J436" s="52">
        <v>-4.5575066121337597E-2</v>
      </c>
      <c r="K436" s="52">
        <v>0.30135957789226597</v>
      </c>
      <c r="L436" s="9">
        <v>0.14819268522149101</v>
      </c>
      <c r="M436" s="10">
        <v>0.48904157437285201</v>
      </c>
      <c r="N436" s="52">
        <v>-8.6342199043851903E-3</v>
      </c>
      <c r="O436" s="52">
        <v>-0.30428349851110498</v>
      </c>
      <c r="P436" s="52">
        <v>0.28701505870233401</v>
      </c>
      <c r="Q436" s="9">
        <v>0.95413224110252104</v>
      </c>
      <c r="R436" s="10">
        <v>0.974823673282602</v>
      </c>
      <c r="S436" s="52">
        <v>-7.8217771144554998E-2</v>
      </c>
      <c r="T436" s="52">
        <v>-0.41645541003138897</v>
      </c>
      <c r="U436" s="52">
        <v>0.26001986774227898</v>
      </c>
      <c r="V436" s="9">
        <v>0.64889013062874401</v>
      </c>
      <c r="W436" s="10">
        <v>0.92289658922486795</v>
      </c>
      <c r="X436" s="52">
        <v>-0.11802132400604599</v>
      </c>
      <c r="Y436" s="52">
        <v>-0.181993521399962</v>
      </c>
      <c r="Z436" s="52">
        <v>-5.4049126612129302E-2</v>
      </c>
      <c r="AA436" s="9">
        <v>3.0157487278891599E-4</v>
      </c>
      <c r="AB436" s="10">
        <v>1.2838473155870999E-3</v>
      </c>
      <c r="AC436" s="52">
        <v>-0.16791513127729599</v>
      </c>
      <c r="AD436" s="52">
        <v>-0.241407026221131</v>
      </c>
      <c r="AE436" s="52">
        <v>-9.4423236333460697E-2</v>
      </c>
      <c r="AF436" s="9">
        <v>7.6811290477880905E-6</v>
      </c>
      <c r="AG436" s="10">
        <v>2.4094489013061601E-5</v>
      </c>
      <c r="AH436" s="52">
        <v>8.0184510481087101E-2</v>
      </c>
      <c r="AI436" s="52">
        <v>-6.1567408439862303E-2</v>
      </c>
      <c r="AJ436" s="52">
        <v>0.22193642940203601</v>
      </c>
      <c r="AK436" s="9">
        <v>0.26756449239672397</v>
      </c>
      <c r="AL436" s="1">
        <v>0.424078540873917</v>
      </c>
      <c r="AM436" s="18">
        <v>0.45020974591947699</v>
      </c>
      <c r="AN436" s="2">
        <v>0.50223536620202702</v>
      </c>
    </row>
    <row r="437" spans="1:40" x14ac:dyDescent="0.4">
      <c r="A437" s="11">
        <v>432</v>
      </c>
      <c r="B437" s="11" t="s">
        <v>628</v>
      </c>
      <c r="C437" s="11" t="s">
        <v>512</v>
      </c>
      <c r="D437" s="52">
        <v>9.7439227356294594E-2</v>
      </c>
      <c r="E437" s="52">
        <v>-5.8338206604556499E-2</v>
      </c>
      <c r="F437" s="52">
        <v>0.25321666131714599</v>
      </c>
      <c r="G437" s="9">
        <v>0.21981827186429601</v>
      </c>
      <c r="H437" s="10">
        <v>0.42052191139256601</v>
      </c>
      <c r="I437" s="52">
        <v>5.1487759326469998E-2</v>
      </c>
      <c r="J437" s="52">
        <v>-0.12609751879080899</v>
      </c>
      <c r="K437" s="52">
        <v>0.22907303744374899</v>
      </c>
      <c r="L437" s="9">
        <v>0.569365550649234</v>
      </c>
      <c r="M437" s="10">
        <v>0.801273380256042</v>
      </c>
      <c r="N437" s="52">
        <v>0.20926025281539701</v>
      </c>
      <c r="O437" s="52">
        <v>-9.0899217937812901E-2</v>
      </c>
      <c r="P437" s="52">
        <v>0.50941972356860798</v>
      </c>
      <c r="Q437" s="9">
        <v>0.170741440119895</v>
      </c>
      <c r="R437" s="10">
        <v>0.48015418098364898</v>
      </c>
      <c r="S437" s="52">
        <v>0.16141050106483101</v>
      </c>
      <c r="T437" s="52">
        <v>-0.172355550755252</v>
      </c>
      <c r="U437" s="52">
        <v>0.49517655288491402</v>
      </c>
      <c r="V437" s="9">
        <v>0.34143787503758399</v>
      </c>
      <c r="W437" s="10">
        <v>0.80371384576748195</v>
      </c>
      <c r="X437" s="52">
        <v>-6.2057700584658801E-2</v>
      </c>
      <c r="Y437" s="52">
        <v>-0.12863213126803999</v>
      </c>
      <c r="Z437" s="52">
        <v>4.5167300987227904E-3</v>
      </c>
      <c r="AA437" s="9">
        <v>6.76930378598848E-2</v>
      </c>
      <c r="AB437" s="10">
        <v>0.12961304195457399</v>
      </c>
      <c r="AC437" s="52">
        <v>-0.13277810141502</v>
      </c>
      <c r="AD437" s="52">
        <v>-0.20231853776969499</v>
      </c>
      <c r="AE437" s="52">
        <v>-6.3237665060344103E-2</v>
      </c>
      <c r="AF437" s="9">
        <v>1.83982293510823E-4</v>
      </c>
      <c r="AG437" s="10">
        <v>4.60728768623742E-4</v>
      </c>
      <c r="AH437" s="52">
        <v>0.121166598143422</v>
      </c>
      <c r="AI437" s="52">
        <v>-1.70967736779798E-2</v>
      </c>
      <c r="AJ437" s="52">
        <v>0.25942996996482398</v>
      </c>
      <c r="AK437" s="9">
        <v>8.5868278831812805E-2</v>
      </c>
      <c r="AL437" s="1">
        <v>0.206156331878909</v>
      </c>
      <c r="AM437" s="18">
        <v>0.420025965774459</v>
      </c>
      <c r="AN437" s="2">
        <v>0.51692408813355095</v>
      </c>
    </row>
    <row r="438" spans="1:40" x14ac:dyDescent="0.4">
      <c r="A438" s="11">
        <v>433</v>
      </c>
      <c r="B438" s="11" t="s">
        <v>628</v>
      </c>
      <c r="C438" s="11" t="s">
        <v>513</v>
      </c>
      <c r="D438" s="52">
        <v>8.9600211354411999E-2</v>
      </c>
      <c r="E438" s="52">
        <v>-8.7426596768592005E-2</v>
      </c>
      <c r="F438" s="52">
        <v>0.26662701947741602</v>
      </c>
      <c r="G438" s="9">
        <v>0.320684757514135</v>
      </c>
      <c r="H438" s="10">
        <v>0.50255255150160305</v>
      </c>
      <c r="I438" s="52">
        <v>6.6506638768715196E-2</v>
      </c>
      <c r="J438" s="52">
        <v>-0.113071438684282</v>
      </c>
      <c r="K438" s="52">
        <v>0.24608471622171199</v>
      </c>
      <c r="L438" s="9">
        <v>0.46738018257585601</v>
      </c>
      <c r="M438" s="10">
        <v>0.736868591953173</v>
      </c>
      <c r="N438" s="52">
        <v>-9.0610064854007202E-2</v>
      </c>
      <c r="O438" s="52">
        <v>-0.42340546214865998</v>
      </c>
      <c r="P438" s="52">
        <v>0.242185332440646</v>
      </c>
      <c r="Q438" s="9">
        <v>0.59192542627296196</v>
      </c>
      <c r="R438" s="10">
        <v>0.85053173504228896</v>
      </c>
      <c r="S438" s="52">
        <v>-0.11959731191973</v>
      </c>
      <c r="T438" s="52">
        <v>-0.463555702482915</v>
      </c>
      <c r="U438" s="52">
        <v>0.224361078643455</v>
      </c>
      <c r="V438" s="9">
        <v>0.49373984900203799</v>
      </c>
      <c r="W438" s="10">
        <v>0.89746941961327498</v>
      </c>
      <c r="X438" s="52">
        <v>-4.1222301461561903E-2</v>
      </c>
      <c r="Y438" s="52">
        <v>-0.11077513386628</v>
      </c>
      <c r="Z438" s="52">
        <v>2.8330530943156601E-2</v>
      </c>
      <c r="AA438" s="9">
        <v>0.245319006604242</v>
      </c>
      <c r="AB438" s="10">
        <v>0.360123467822976</v>
      </c>
      <c r="AC438" s="52">
        <v>-7.8149099463329E-2</v>
      </c>
      <c r="AD438" s="52">
        <v>-0.15210007376446</v>
      </c>
      <c r="AE438" s="52">
        <v>-4.1981251621978502E-3</v>
      </c>
      <c r="AF438" s="9">
        <v>3.83424852682289E-2</v>
      </c>
      <c r="AG438" s="10">
        <v>6.1265740535829602E-2</v>
      </c>
      <c r="AH438" s="52">
        <v>4.9854502901710403E-2</v>
      </c>
      <c r="AI438" s="52">
        <v>-0.10643315247553101</v>
      </c>
      <c r="AJ438" s="52">
        <v>0.20614215827895099</v>
      </c>
      <c r="AK438" s="9">
        <v>0.53183145443495605</v>
      </c>
      <c r="AL438" s="1">
        <v>0.66217089184571098</v>
      </c>
      <c r="AM438" s="18">
        <v>0.87801889039717995</v>
      </c>
      <c r="AN438" s="2">
        <v>0.34874486401403798</v>
      </c>
    </row>
    <row r="439" spans="1:40" x14ac:dyDescent="0.4">
      <c r="A439" s="11">
        <v>434</v>
      </c>
      <c r="B439" s="11" t="s">
        <v>628</v>
      </c>
      <c r="C439" s="11" t="s">
        <v>514</v>
      </c>
      <c r="D439" s="52">
        <v>3.9987270757802E-2</v>
      </c>
      <c r="E439" s="52">
        <v>-0.12314139519381601</v>
      </c>
      <c r="F439" s="52">
        <v>0.20311593670941999</v>
      </c>
      <c r="G439" s="9">
        <v>0.63046284402992803</v>
      </c>
      <c r="H439" s="10">
        <v>0.74509245203537</v>
      </c>
      <c r="I439" s="52">
        <v>-6.6997951523566496E-3</v>
      </c>
      <c r="J439" s="52">
        <v>-0.18190602442312301</v>
      </c>
      <c r="K439" s="52">
        <v>0.16850643411840999</v>
      </c>
      <c r="L439" s="9">
        <v>0.94017269667219905</v>
      </c>
      <c r="M439" s="10">
        <v>0.97071982400089896</v>
      </c>
      <c r="N439" s="52">
        <v>0.203666995745685</v>
      </c>
      <c r="O439" s="52">
        <v>-0.105145082429662</v>
      </c>
      <c r="P439" s="52">
        <v>0.51247907392103298</v>
      </c>
      <c r="Q439" s="9">
        <v>0.194913882737976</v>
      </c>
      <c r="R439" s="10">
        <v>0.49551440411609898</v>
      </c>
      <c r="S439" s="52">
        <v>0.186879025757231</v>
      </c>
      <c r="T439" s="52">
        <v>-0.14068345526676901</v>
      </c>
      <c r="U439" s="52">
        <v>0.51444150678123102</v>
      </c>
      <c r="V439" s="9">
        <v>0.261947288251139</v>
      </c>
      <c r="W439" s="10">
        <v>0.73855057077673003</v>
      </c>
      <c r="X439" s="52">
        <v>5.3565827776184002E-2</v>
      </c>
      <c r="Y439" s="52">
        <v>-1.84072311395524E-2</v>
      </c>
      <c r="Z439" s="52">
        <v>0.12553888669192001</v>
      </c>
      <c r="AA439" s="9">
        <v>0.14460718381436899</v>
      </c>
      <c r="AB439" s="10">
        <v>0.24484625441296601</v>
      </c>
      <c r="AC439" s="52">
        <v>-1.5313017718536199E-2</v>
      </c>
      <c r="AD439" s="52">
        <v>-8.8863686052231702E-2</v>
      </c>
      <c r="AE439" s="52">
        <v>5.82376506151593E-2</v>
      </c>
      <c r="AF439" s="9">
        <v>0.68316602653809499</v>
      </c>
      <c r="AG439" s="10">
        <v>0.74030354875764504</v>
      </c>
      <c r="AH439" s="52">
        <v>7.5696589303248393E-2</v>
      </c>
      <c r="AI439" s="52">
        <v>-6.8541392006091995E-2</v>
      </c>
      <c r="AJ439" s="52">
        <v>0.219934570612589</v>
      </c>
      <c r="AK439" s="9">
        <v>0.30366962955913901</v>
      </c>
      <c r="AL439" s="1">
        <v>0.45507351081331598</v>
      </c>
      <c r="AM439" s="18">
        <v>0.84377765986532305</v>
      </c>
      <c r="AN439" s="2">
        <v>0.358318588518307</v>
      </c>
    </row>
    <row r="440" spans="1:40" x14ac:dyDescent="0.4">
      <c r="A440" s="11">
        <v>435</v>
      </c>
      <c r="B440" s="11" t="s">
        <v>629</v>
      </c>
      <c r="C440" s="11" t="s">
        <v>145</v>
      </c>
      <c r="D440" s="52">
        <v>5.8349335325353503E-2</v>
      </c>
      <c r="E440" s="52">
        <v>-0.116805473638404</v>
      </c>
      <c r="F440" s="52">
        <v>0.23350414428911101</v>
      </c>
      <c r="G440" s="9">
        <v>0.51327988944924496</v>
      </c>
      <c r="H440" s="10">
        <v>0.66359479029717905</v>
      </c>
      <c r="I440" s="52">
        <v>4.8334390745116501E-2</v>
      </c>
      <c r="J440" s="52">
        <v>-0.13135242549857001</v>
      </c>
      <c r="K440" s="52">
        <v>0.22802120698880299</v>
      </c>
      <c r="L440" s="9">
        <v>0.59756861849137999</v>
      </c>
      <c r="M440" s="10">
        <v>0.81577386581639399</v>
      </c>
      <c r="N440" s="52">
        <v>0.204878283623395</v>
      </c>
      <c r="O440" s="52">
        <v>-0.12910682169468099</v>
      </c>
      <c r="P440" s="52">
        <v>0.53886338894147101</v>
      </c>
      <c r="Q440" s="9">
        <v>0.22783432474332699</v>
      </c>
      <c r="R440" s="10">
        <v>0.54146556022818604</v>
      </c>
      <c r="S440" s="52">
        <v>0.17678123254289499</v>
      </c>
      <c r="T440" s="52">
        <v>-0.16280557930817499</v>
      </c>
      <c r="U440" s="52">
        <v>0.516368044393964</v>
      </c>
      <c r="V440" s="9">
        <v>0.30589270756028297</v>
      </c>
      <c r="W440" s="10">
        <v>0.77764723877547504</v>
      </c>
      <c r="X440" s="52">
        <v>-2.8315690779562998E-2</v>
      </c>
      <c r="Y440" s="52">
        <v>-9.3570521421331099E-2</v>
      </c>
      <c r="Z440" s="52">
        <v>3.6939139862204998E-2</v>
      </c>
      <c r="AA440" s="9">
        <v>0.39497310249338602</v>
      </c>
      <c r="AB440" s="10">
        <v>0.51510715336117696</v>
      </c>
      <c r="AC440" s="52">
        <v>-0.160440137037622</v>
      </c>
      <c r="AD440" s="52">
        <v>-0.227723139456838</v>
      </c>
      <c r="AE440" s="52">
        <v>-9.3157134618406495E-2</v>
      </c>
      <c r="AF440" s="9">
        <v>3.03103942817901E-6</v>
      </c>
      <c r="AG440" s="10">
        <v>1.0206211859857E-5</v>
      </c>
      <c r="AH440" s="52">
        <v>8.99568853825614E-2</v>
      </c>
      <c r="AI440" s="52">
        <v>-6.51577654935276E-2</v>
      </c>
      <c r="AJ440" s="52">
        <v>0.24507153625865</v>
      </c>
      <c r="AK440" s="9">
        <v>0.25568142723758203</v>
      </c>
      <c r="AL440" s="1">
        <v>0.41330321618802401</v>
      </c>
      <c r="AM440" s="18">
        <v>0.57993895069176804</v>
      </c>
      <c r="AN440" s="2">
        <v>0.44633625130524901</v>
      </c>
    </row>
    <row r="441" spans="1:40" x14ac:dyDescent="0.4">
      <c r="A441" s="11">
        <v>436</v>
      </c>
      <c r="B441" s="11" t="s">
        <v>629</v>
      </c>
      <c r="C441" s="11" t="s">
        <v>146</v>
      </c>
      <c r="D441" s="52">
        <v>-5.5586420877734403E-3</v>
      </c>
      <c r="E441" s="52">
        <v>-0.17095348358958101</v>
      </c>
      <c r="F441" s="52">
        <v>0.15983619941403401</v>
      </c>
      <c r="G441" s="9">
        <v>0.94740677792677097</v>
      </c>
      <c r="H441" s="10">
        <v>0.96770835173948799</v>
      </c>
      <c r="I441" s="52">
        <v>-1.7422483791617701E-2</v>
      </c>
      <c r="J441" s="52">
        <v>-0.19526145364205</v>
      </c>
      <c r="K441" s="52">
        <v>0.16041648605881401</v>
      </c>
      <c r="L441" s="9">
        <v>0.84752322276963299</v>
      </c>
      <c r="M441" s="10">
        <v>0.93588092332275297</v>
      </c>
      <c r="N441" s="52">
        <v>9.3322915144496005E-2</v>
      </c>
      <c r="O441" s="52">
        <v>-0.22929856470400201</v>
      </c>
      <c r="P441" s="52">
        <v>0.41594439499299402</v>
      </c>
      <c r="Q441" s="9">
        <v>0.569029801114596</v>
      </c>
      <c r="R441" s="10">
        <v>0.82820622452302495</v>
      </c>
      <c r="S441" s="52">
        <v>3.8029685238780302E-2</v>
      </c>
      <c r="T441" s="52">
        <v>-0.30003361471548301</v>
      </c>
      <c r="U441" s="52">
        <v>0.37609298519304402</v>
      </c>
      <c r="V441" s="9">
        <v>0.82468123734437504</v>
      </c>
      <c r="W441" s="10">
        <v>0.95345550388950495</v>
      </c>
      <c r="X441" s="52">
        <v>-4.1738669676907904E-3</v>
      </c>
      <c r="Y441" s="52">
        <v>-7.1730545268183399E-2</v>
      </c>
      <c r="Z441" s="52">
        <v>6.3382811332801797E-2</v>
      </c>
      <c r="AA441" s="9">
        <v>0.90359588618634001</v>
      </c>
      <c r="AB441" s="10">
        <v>0.93906565658515995</v>
      </c>
      <c r="AC441" s="52">
        <v>-0.124600625865241</v>
      </c>
      <c r="AD441" s="52">
        <v>-0.19312780682164901</v>
      </c>
      <c r="AE441" s="52">
        <v>-5.6073444908832898E-2</v>
      </c>
      <c r="AF441" s="9">
        <v>3.6820943172380599E-4</v>
      </c>
      <c r="AG441" s="10">
        <v>8.92084639460929E-4</v>
      </c>
      <c r="AH441" s="52">
        <v>1.50206971620774E-2</v>
      </c>
      <c r="AI441" s="52">
        <v>-0.132157460846967</v>
      </c>
      <c r="AJ441" s="52">
        <v>0.16219885517112101</v>
      </c>
      <c r="AK441" s="9">
        <v>0.84145723280467599</v>
      </c>
      <c r="AL441" s="1">
        <v>0.89180044647771095</v>
      </c>
      <c r="AM441" s="18">
        <v>0.285768888809177</v>
      </c>
      <c r="AN441" s="2">
        <v>0.59294477216894803</v>
      </c>
    </row>
    <row r="442" spans="1:40" x14ac:dyDescent="0.4">
      <c r="A442" s="11">
        <v>437</v>
      </c>
      <c r="B442" s="11" t="s">
        <v>629</v>
      </c>
      <c r="C442" s="11" t="s">
        <v>147</v>
      </c>
      <c r="D442" s="52">
        <v>0.235582446438799</v>
      </c>
      <c r="E442" s="52">
        <v>5.9481424448909401E-2</v>
      </c>
      <c r="F442" s="52">
        <v>0.41168346842868903</v>
      </c>
      <c r="G442" s="9">
        <v>8.8166671891204695E-3</v>
      </c>
      <c r="H442" s="10">
        <v>7.8798963002764205E-2</v>
      </c>
      <c r="I442" s="52">
        <v>0.22447948136378201</v>
      </c>
      <c r="J442" s="52">
        <v>4.3988446257274702E-2</v>
      </c>
      <c r="K442" s="52">
        <v>0.40497051647028898</v>
      </c>
      <c r="L442" s="9">
        <v>1.4859741698382001E-2</v>
      </c>
      <c r="M442" s="10">
        <v>0.15740318984212001</v>
      </c>
      <c r="N442" s="52">
        <v>0.50329014780639503</v>
      </c>
      <c r="O442" s="52">
        <v>0.16859824714227201</v>
      </c>
      <c r="P442" s="52">
        <v>0.83798204847051805</v>
      </c>
      <c r="Q442" s="9">
        <v>3.3944112296066999E-3</v>
      </c>
      <c r="R442" s="10">
        <v>8.8254691969774104E-2</v>
      </c>
      <c r="S442" s="52">
        <v>0.45976615253103797</v>
      </c>
      <c r="T442" s="52">
        <v>0.11964479643914699</v>
      </c>
      <c r="U442" s="52">
        <v>0.79988750862292901</v>
      </c>
      <c r="V442" s="9">
        <v>8.3130690991874093E-3</v>
      </c>
      <c r="W442" s="10">
        <v>0.42735082215592102</v>
      </c>
      <c r="X442" s="52">
        <v>-2.7901313336341299E-2</v>
      </c>
      <c r="Y442" s="52">
        <v>-9.8408651646400794E-2</v>
      </c>
      <c r="Z442" s="52">
        <v>4.2606024973718098E-2</v>
      </c>
      <c r="AA442" s="9">
        <v>0.43789710885479199</v>
      </c>
      <c r="AB442" s="10">
        <v>0.56005724651814603</v>
      </c>
      <c r="AC442" s="52">
        <v>-0.110710368934633</v>
      </c>
      <c r="AD442" s="52">
        <v>-0.18399807705627</v>
      </c>
      <c r="AE442" s="52">
        <v>-3.7422660812996403E-2</v>
      </c>
      <c r="AF442" s="9">
        <v>3.0772259904929601E-3</v>
      </c>
      <c r="AG442" s="10">
        <v>6.3461131153418901E-3</v>
      </c>
      <c r="AH442" s="52">
        <v>0.29362636920475499</v>
      </c>
      <c r="AI442" s="52">
        <v>0.13778413429337899</v>
      </c>
      <c r="AJ442" s="52">
        <v>0.44946860411613099</v>
      </c>
      <c r="AK442" s="9">
        <v>2.2178219917007899E-4</v>
      </c>
      <c r="AL442" s="1">
        <v>4.30489227650114E-3</v>
      </c>
      <c r="AM442" s="18">
        <v>1.92489041792466</v>
      </c>
      <c r="AN442" s="2">
        <v>0.16531854460902401</v>
      </c>
    </row>
    <row r="443" spans="1:40" x14ac:dyDescent="0.4">
      <c r="A443" s="11">
        <v>438</v>
      </c>
      <c r="B443" s="11" t="s">
        <v>629</v>
      </c>
      <c r="C443" s="11" t="s">
        <v>148</v>
      </c>
      <c r="D443" s="52">
        <v>0.24812468856779299</v>
      </c>
      <c r="E443" s="52">
        <v>7.0494554463825396E-2</v>
      </c>
      <c r="F443" s="52">
        <v>0.42575482267176001</v>
      </c>
      <c r="G443" s="9">
        <v>6.2540254128868799E-3</v>
      </c>
      <c r="H443" s="10">
        <v>5.9124017918764801E-2</v>
      </c>
      <c r="I443" s="52">
        <v>0.25089455152440199</v>
      </c>
      <c r="J443" s="52">
        <v>7.0458765087129199E-2</v>
      </c>
      <c r="K443" s="52">
        <v>0.43133033796167403</v>
      </c>
      <c r="L443" s="9">
        <v>6.4932768882682004E-3</v>
      </c>
      <c r="M443" s="10">
        <v>0.116067324377794</v>
      </c>
      <c r="N443" s="52">
        <v>0.25883562506138302</v>
      </c>
      <c r="O443" s="52">
        <v>-7.6211669342980806E-2</v>
      </c>
      <c r="P443" s="52">
        <v>0.59388291946574601</v>
      </c>
      <c r="Q443" s="9">
        <v>0.12924128687967601</v>
      </c>
      <c r="R443" s="10">
        <v>0.41815465002756702</v>
      </c>
      <c r="S443" s="52">
        <v>0.20211859244637601</v>
      </c>
      <c r="T443" s="52">
        <v>-0.143724549600424</v>
      </c>
      <c r="U443" s="52">
        <v>0.54796173449317598</v>
      </c>
      <c r="V443" s="9">
        <v>0.25053118225267501</v>
      </c>
      <c r="W443" s="10">
        <v>0.72743064085548303</v>
      </c>
      <c r="X443" s="52">
        <v>-5.2675948848460198E-2</v>
      </c>
      <c r="Y443" s="52">
        <v>-0.12640417812517299</v>
      </c>
      <c r="Z443" s="52">
        <v>2.1052280428252901E-2</v>
      </c>
      <c r="AA443" s="9">
        <v>0.161371700337513</v>
      </c>
      <c r="AB443" s="10">
        <v>0.267903992760885</v>
      </c>
      <c r="AC443" s="52">
        <v>-0.10574229630007</v>
      </c>
      <c r="AD443" s="52">
        <v>-0.17943922805916199</v>
      </c>
      <c r="AE443" s="52">
        <v>-3.2045364540977402E-2</v>
      </c>
      <c r="AF443" s="9">
        <v>4.9305710116656996E-3</v>
      </c>
      <c r="AG443" s="10">
        <v>9.6033343887344993E-3</v>
      </c>
      <c r="AH443" s="52">
        <v>0.25047472286292599</v>
      </c>
      <c r="AI443" s="52">
        <v>9.3539108159606005E-2</v>
      </c>
      <c r="AJ443" s="52">
        <v>0.40741033756624701</v>
      </c>
      <c r="AK443" s="9">
        <v>1.7589782358756101E-3</v>
      </c>
      <c r="AL443" s="1">
        <v>1.5847720573675599E-2</v>
      </c>
      <c r="AM443" s="18">
        <v>3.0646472974435899E-3</v>
      </c>
      <c r="AN443" s="2">
        <v>0.95585225451276101</v>
      </c>
    </row>
    <row r="444" spans="1:40" x14ac:dyDescent="0.4">
      <c r="A444" s="11">
        <v>439</v>
      </c>
      <c r="B444" s="11" t="s">
        <v>629</v>
      </c>
      <c r="C444" s="11" t="s">
        <v>515</v>
      </c>
      <c r="D444" s="52">
        <v>0.214644014006069</v>
      </c>
      <c r="E444" s="52">
        <v>4.2305110159864899E-2</v>
      </c>
      <c r="F444" s="52">
        <v>0.38698291785227201</v>
      </c>
      <c r="G444" s="9">
        <v>1.4719617739761701E-2</v>
      </c>
      <c r="H444" s="10">
        <v>0.105245266839296</v>
      </c>
      <c r="I444" s="52">
        <v>0.17806245281070801</v>
      </c>
      <c r="J444" s="52">
        <v>-1.6518042762127801E-3</v>
      </c>
      <c r="K444" s="52">
        <v>0.357776709897628</v>
      </c>
      <c r="L444" s="9">
        <v>5.2137219181058202E-2</v>
      </c>
      <c r="M444" s="10">
        <v>0.295272171995696</v>
      </c>
      <c r="N444" s="52">
        <v>0.35206924719251897</v>
      </c>
      <c r="O444" s="52">
        <v>2.7291891251962099E-2</v>
      </c>
      <c r="P444" s="52">
        <v>0.67684660313307599</v>
      </c>
      <c r="Q444" s="9">
        <v>3.3764637649043201E-2</v>
      </c>
      <c r="R444" s="10">
        <v>0.244473072598136</v>
      </c>
      <c r="S444" s="52">
        <v>0.29330009268815799</v>
      </c>
      <c r="T444" s="52">
        <v>-4.79714051643556E-2</v>
      </c>
      <c r="U444" s="52">
        <v>0.63457159054067303</v>
      </c>
      <c r="V444" s="9">
        <v>9.1688268665630304E-2</v>
      </c>
      <c r="W444" s="10">
        <v>0.60747005070265603</v>
      </c>
      <c r="X444" s="52">
        <v>-2.34354032986968E-2</v>
      </c>
      <c r="Y444" s="52">
        <v>-9.6966897000115307E-2</v>
      </c>
      <c r="Z444" s="52">
        <v>5.0096090402721699E-2</v>
      </c>
      <c r="AA444" s="9">
        <v>0.53210760156018999</v>
      </c>
      <c r="AB444" s="10">
        <v>0.64108500221544096</v>
      </c>
      <c r="AC444" s="52">
        <v>-5.3281119159186999E-2</v>
      </c>
      <c r="AD444" s="52">
        <v>-0.127923050949385</v>
      </c>
      <c r="AE444" s="52">
        <v>2.1360812631010799E-2</v>
      </c>
      <c r="AF444" s="9">
        <v>0.16174632589866</v>
      </c>
      <c r="AG444" s="10">
        <v>0.213749024912641</v>
      </c>
      <c r="AH444" s="52">
        <v>0.244837787178218</v>
      </c>
      <c r="AI444" s="52">
        <v>9.26067472079595E-2</v>
      </c>
      <c r="AJ444" s="52">
        <v>0.39706882714847702</v>
      </c>
      <c r="AK444" s="9">
        <v>1.6200674295855401E-3</v>
      </c>
      <c r="AL444" s="1">
        <v>1.51505731771495E-2</v>
      </c>
      <c r="AM444" s="18">
        <v>0.53669723861640795</v>
      </c>
      <c r="AN444" s="2">
        <v>0.46380473016855001</v>
      </c>
    </row>
    <row r="445" spans="1:40" x14ac:dyDescent="0.4">
      <c r="A445" s="11">
        <v>440</v>
      </c>
      <c r="B445" s="11" t="s">
        <v>629</v>
      </c>
      <c r="C445" s="11" t="s">
        <v>516</v>
      </c>
      <c r="D445" s="52">
        <v>0.20789927324315599</v>
      </c>
      <c r="E445" s="52">
        <v>2.9742818527416399E-2</v>
      </c>
      <c r="F445" s="52">
        <v>0.38605572795889598</v>
      </c>
      <c r="G445" s="9">
        <v>2.2253290083927801E-2</v>
      </c>
      <c r="H445" s="10">
        <v>0.122965228420383</v>
      </c>
      <c r="I445" s="52">
        <v>0.182679915486294</v>
      </c>
      <c r="J445" s="52">
        <v>1.7537370416408099E-3</v>
      </c>
      <c r="K445" s="52">
        <v>0.363606093930948</v>
      </c>
      <c r="L445" s="9">
        <v>4.7826330655722497E-2</v>
      </c>
      <c r="M445" s="10">
        <v>0.27914960341911499</v>
      </c>
      <c r="N445" s="52">
        <v>0.32771291314065198</v>
      </c>
      <c r="O445" s="52">
        <v>-9.8322719071162207E-3</v>
      </c>
      <c r="P445" s="52">
        <v>0.66525809818841897</v>
      </c>
      <c r="Q445" s="9">
        <v>5.6988301517867802E-2</v>
      </c>
      <c r="R445" s="10">
        <v>0.28659963260958798</v>
      </c>
      <c r="S445" s="52">
        <v>0.29441885121677203</v>
      </c>
      <c r="T445" s="52">
        <v>-5.0110763608450203E-2</v>
      </c>
      <c r="U445" s="52">
        <v>0.63894846604199396</v>
      </c>
      <c r="V445" s="9">
        <v>9.3532977279963903E-2</v>
      </c>
      <c r="W445" s="10">
        <v>0.60747005070265603</v>
      </c>
      <c r="X445" s="52">
        <v>-7.7834347098742401E-2</v>
      </c>
      <c r="Y445" s="52">
        <v>-0.15234912184364599</v>
      </c>
      <c r="Z445" s="52">
        <v>-3.3195723538384401E-3</v>
      </c>
      <c r="AA445" s="9">
        <v>4.0634860113234798E-2</v>
      </c>
      <c r="AB445" s="10">
        <v>8.7747741403941801E-2</v>
      </c>
      <c r="AC445" s="52">
        <v>-0.11024358044398901</v>
      </c>
      <c r="AD445" s="52">
        <v>-0.184818916011562</v>
      </c>
      <c r="AE445" s="52">
        <v>-3.5668244876415803E-2</v>
      </c>
      <c r="AF445" s="9">
        <v>3.7721975015035099E-3</v>
      </c>
      <c r="AG445" s="10">
        <v>7.5565912358477802E-3</v>
      </c>
      <c r="AH445" s="52">
        <v>0.23400404879483999</v>
      </c>
      <c r="AI445" s="52">
        <v>7.6449557540948995E-2</v>
      </c>
      <c r="AJ445" s="52">
        <v>0.39155854004873097</v>
      </c>
      <c r="AK445" s="9">
        <v>3.6028584558385202E-3</v>
      </c>
      <c r="AL445" s="1">
        <v>2.5949702042684999E-2</v>
      </c>
      <c r="AM445" s="18">
        <v>0.37856045493378698</v>
      </c>
      <c r="AN445" s="2">
        <v>0.53837466511463306</v>
      </c>
    </row>
    <row r="446" spans="1:40" x14ac:dyDescent="0.4">
      <c r="A446" s="11">
        <v>441</v>
      </c>
      <c r="B446" s="11" t="s">
        <v>629</v>
      </c>
      <c r="C446" s="11" t="s">
        <v>517</v>
      </c>
      <c r="D446" s="52">
        <v>6.8616015983599496E-2</v>
      </c>
      <c r="E446" s="52">
        <v>-0.10145170387864599</v>
      </c>
      <c r="F446" s="52">
        <v>0.23868373584584501</v>
      </c>
      <c r="G446" s="9">
        <v>0.42853358247630702</v>
      </c>
      <c r="H446" s="10">
        <v>0.59351382367178596</v>
      </c>
      <c r="I446" s="52">
        <v>0.117530091565086</v>
      </c>
      <c r="J446" s="52">
        <v>-6.2271430575195498E-2</v>
      </c>
      <c r="K446" s="52">
        <v>0.29733161370536698</v>
      </c>
      <c r="L446" s="9">
        <v>0.199776889525138</v>
      </c>
      <c r="M446" s="10">
        <v>0.55204048699699904</v>
      </c>
      <c r="N446" s="52">
        <v>-8.3600288643308901E-2</v>
      </c>
      <c r="O446" s="52">
        <v>-0.40505406505941199</v>
      </c>
      <c r="P446" s="52">
        <v>0.237853487772794</v>
      </c>
      <c r="Q446" s="9">
        <v>0.60861998217227797</v>
      </c>
      <c r="R446" s="10">
        <v>0.856209308105634</v>
      </c>
      <c r="S446" s="52">
        <v>-0.101050828590799</v>
      </c>
      <c r="T446" s="52">
        <v>-0.44765045760036698</v>
      </c>
      <c r="U446" s="52">
        <v>0.24554880041877</v>
      </c>
      <c r="V446" s="9">
        <v>0.56601045769678904</v>
      </c>
      <c r="W446" s="10">
        <v>0.91199494910655698</v>
      </c>
      <c r="X446" s="52">
        <v>7.0832956957736296E-2</v>
      </c>
      <c r="Y446" s="52">
        <v>2.6247865147289201E-3</v>
      </c>
      <c r="Z446" s="52">
        <v>0.13904112740074401</v>
      </c>
      <c r="AA446" s="9">
        <v>4.1815549020528003E-2</v>
      </c>
      <c r="AB446" s="10">
        <v>8.9007382915123806E-2</v>
      </c>
      <c r="AC446" s="52">
        <v>2.2348844480754901E-2</v>
      </c>
      <c r="AD446" s="52">
        <v>-4.8988267307916403E-2</v>
      </c>
      <c r="AE446" s="52">
        <v>9.3685956269426302E-2</v>
      </c>
      <c r="AF446" s="9">
        <v>0.53911456062686902</v>
      </c>
      <c r="AG446" s="10">
        <v>0.60970071752108901</v>
      </c>
      <c r="AH446" s="52">
        <v>3.5327762134537997E-2</v>
      </c>
      <c r="AI446" s="52">
        <v>-0.11499525088206</v>
      </c>
      <c r="AJ446" s="52">
        <v>0.18565077515113601</v>
      </c>
      <c r="AK446" s="9">
        <v>0.64507433810062298</v>
      </c>
      <c r="AL446" s="1">
        <v>0.75002463141966902</v>
      </c>
      <c r="AM446" s="18">
        <v>0.673008506513605</v>
      </c>
      <c r="AN446" s="2">
        <v>0.41200466707158301</v>
      </c>
    </row>
    <row r="447" spans="1:40" x14ac:dyDescent="0.4">
      <c r="A447" s="11">
        <v>442</v>
      </c>
      <c r="B447" s="11" t="s">
        <v>629</v>
      </c>
      <c r="C447" s="11" t="s">
        <v>518</v>
      </c>
      <c r="D447" s="52">
        <v>0.122984742788864</v>
      </c>
      <c r="E447" s="52">
        <v>-5.2812447896035099E-2</v>
      </c>
      <c r="F447" s="52">
        <v>0.29878193347376197</v>
      </c>
      <c r="G447" s="9">
        <v>0.17001957583406799</v>
      </c>
      <c r="H447" s="10">
        <v>0.36977893278415003</v>
      </c>
      <c r="I447" s="52">
        <v>0.186038840051963</v>
      </c>
      <c r="J447" s="52">
        <v>7.2662362699101E-3</v>
      </c>
      <c r="K447" s="52">
        <v>0.36481144383401498</v>
      </c>
      <c r="L447" s="9">
        <v>4.1411034725052399E-2</v>
      </c>
      <c r="M447" s="10">
        <v>0.26720469174107098</v>
      </c>
      <c r="N447" s="52">
        <v>-5.09981830738186E-2</v>
      </c>
      <c r="O447" s="52">
        <v>-0.38238481541342001</v>
      </c>
      <c r="P447" s="52">
        <v>0.28038844926578199</v>
      </c>
      <c r="Q447" s="9">
        <v>0.76184252162374</v>
      </c>
      <c r="R447" s="10">
        <v>0.89984451044718194</v>
      </c>
      <c r="S447" s="52">
        <v>-5.3164512146356299E-2</v>
      </c>
      <c r="T447" s="52">
        <v>-0.39545555441783398</v>
      </c>
      <c r="U447" s="52">
        <v>0.28912653012512202</v>
      </c>
      <c r="V447" s="9">
        <v>0.75971997419514203</v>
      </c>
      <c r="W447" s="10">
        <v>0.951275206307167</v>
      </c>
      <c r="X447" s="52">
        <v>3.1859253720158E-2</v>
      </c>
      <c r="Y447" s="52">
        <v>-3.7870338971900903E-2</v>
      </c>
      <c r="Z447" s="52">
        <v>0.10158884641221699</v>
      </c>
      <c r="AA447" s="9">
        <v>0.37043311356393999</v>
      </c>
      <c r="AB447" s="10">
        <v>0.49820613302066702</v>
      </c>
      <c r="AC447" s="52">
        <v>-2.74410329134619E-2</v>
      </c>
      <c r="AD447" s="52">
        <v>-9.9957445796941394E-2</v>
      </c>
      <c r="AE447" s="52">
        <v>4.5075379970017697E-2</v>
      </c>
      <c r="AF447" s="9">
        <v>0.4581986285436</v>
      </c>
      <c r="AG447" s="10">
        <v>0.53026482060579705</v>
      </c>
      <c r="AH447" s="52">
        <v>8.4775427369949197E-2</v>
      </c>
      <c r="AI447" s="52">
        <v>-7.0519874970411303E-2</v>
      </c>
      <c r="AJ447" s="52">
        <v>0.24007072971030999</v>
      </c>
      <c r="AK447" s="9">
        <v>0.28464594390734199</v>
      </c>
      <c r="AL447" s="1">
        <v>0.43966791630707402</v>
      </c>
      <c r="AM447" s="18">
        <v>0.82635026044786497</v>
      </c>
      <c r="AN447" s="2">
        <v>0.36333001682062799</v>
      </c>
    </row>
    <row r="448" spans="1:40" x14ac:dyDescent="0.4">
      <c r="A448" s="11">
        <v>443</v>
      </c>
      <c r="B448" s="11" t="s">
        <v>630</v>
      </c>
      <c r="C448" s="11" t="s">
        <v>149</v>
      </c>
      <c r="D448" s="52">
        <v>-7.90427728663705E-2</v>
      </c>
      <c r="E448" s="52">
        <v>-0.20114978087183</v>
      </c>
      <c r="F448" s="52">
        <v>4.3064235139088899E-2</v>
      </c>
      <c r="G448" s="9">
        <v>0.20416771814173601</v>
      </c>
      <c r="H448" s="10">
        <v>0.39994498211326501</v>
      </c>
      <c r="I448" s="52">
        <v>-6.6656676833150297E-2</v>
      </c>
      <c r="J448" s="52">
        <v>-0.18860195300709101</v>
      </c>
      <c r="K448" s="52">
        <v>5.52885993407903E-2</v>
      </c>
      <c r="L448" s="9">
        <v>0.283545026967221</v>
      </c>
      <c r="M448" s="10">
        <v>0.59485630837077497</v>
      </c>
      <c r="N448" s="52">
        <v>0.16325191500383601</v>
      </c>
      <c r="O448" s="52">
        <v>-0.18279359419972999</v>
      </c>
      <c r="P448" s="52">
        <v>0.50929742420740098</v>
      </c>
      <c r="Q448" s="9">
        <v>0.35333445851102702</v>
      </c>
      <c r="R448" s="10">
        <v>0.68422669980634698</v>
      </c>
      <c r="S448" s="52">
        <v>0.18197613438610799</v>
      </c>
      <c r="T448" s="52">
        <v>-0.15975069679799</v>
      </c>
      <c r="U448" s="52">
        <v>0.52370296557020701</v>
      </c>
      <c r="V448" s="9">
        <v>0.29496010975938802</v>
      </c>
      <c r="W448" s="10">
        <v>0.76689628537440802</v>
      </c>
      <c r="X448" s="52">
        <v>4.2153789147010998E-2</v>
      </c>
      <c r="Y448" s="52">
        <v>-3.41953364602351E-2</v>
      </c>
      <c r="Z448" s="52">
        <v>0.118502914754257</v>
      </c>
      <c r="AA448" s="9">
        <v>0.279117800884774</v>
      </c>
      <c r="AB448" s="10">
        <v>0.39822194301361202</v>
      </c>
      <c r="AC448" s="52">
        <v>-1.1879539826678101E-2</v>
      </c>
      <c r="AD448" s="52">
        <v>-8.6741060355650795E-2</v>
      </c>
      <c r="AE448" s="52">
        <v>6.2981980702294604E-2</v>
      </c>
      <c r="AF448" s="9">
        <v>0.75573287678164003</v>
      </c>
      <c r="AG448" s="10">
        <v>0.79438588106147701</v>
      </c>
      <c r="AH448" s="52">
        <v>-5.2214411254166801E-2</v>
      </c>
      <c r="AI448" s="52">
        <v>-0.167360811819463</v>
      </c>
      <c r="AJ448" s="52">
        <v>6.2931989311129505E-2</v>
      </c>
      <c r="AK448" s="9">
        <v>0.37412810664484802</v>
      </c>
      <c r="AL448" s="1">
        <v>0.52692795218049104</v>
      </c>
      <c r="AM448" s="18">
        <v>1.6748233502349199</v>
      </c>
      <c r="AN448" s="2">
        <v>0.195613730003939</v>
      </c>
    </row>
    <row r="449" spans="1:40" x14ac:dyDescent="0.4">
      <c r="A449" s="11">
        <v>444</v>
      </c>
      <c r="B449" s="11" t="s">
        <v>630</v>
      </c>
      <c r="C449" s="11" t="s">
        <v>150</v>
      </c>
      <c r="D449" s="52">
        <v>-1.59081428563385E-2</v>
      </c>
      <c r="E449" s="52">
        <v>-0.14384911799320799</v>
      </c>
      <c r="F449" s="52">
        <v>0.112032832280532</v>
      </c>
      <c r="G449" s="9">
        <v>0.80720076939306895</v>
      </c>
      <c r="H449" s="10">
        <v>0.869324063149858</v>
      </c>
      <c r="I449" s="52">
        <v>-1.4262416733070601E-2</v>
      </c>
      <c r="J449" s="52">
        <v>-0.14094674829865</v>
      </c>
      <c r="K449" s="52">
        <v>0.112421914832508</v>
      </c>
      <c r="L449" s="9">
        <v>0.82512172340863199</v>
      </c>
      <c r="M449" s="10">
        <v>0.93032135077456601</v>
      </c>
      <c r="N449" s="52">
        <v>0.28272555931649501</v>
      </c>
      <c r="O449" s="52">
        <v>-6.3727228224734894E-2</v>
      </c>
      <c r="P449" s="52">
        <v>0.629178346857725</v>
      </c>
      <c r="Q449" s="9">
        <v>0.10914820881901</v>
      </c>
      <c r="R449" s="10">
        <v>0.38538750274366401</v>
      </c>
      <c r="S449" s="52">
        <v>0.28057396914232102</v>
      </c>
      <c r="T449" s="52">
        <v>-6.30510387008721E-2</v>
      </c>
      <c r="U449" s="52">
        <v>0.62419897698551396</v>
      </c>
      <c r="V449" s="9">
        <v>0.108961012418698</v>
      </c>
      <c r="W449" s="10">
        <v>0.61434675886081003</v>
      </c>
      <c r="X449" s="52">
        <v>2.0686918439447598E-2</v>
      </c>
      <c r="Y449" s="52">
        <v>-5.5863361759950103E-2</v>
      </c>
      <c r="Z449" s="52">
        <v>9.7237198638845307E-2</v>
      </c>
      <c r="AA449" s="9">
        <v>0.59627068105452496</v>
      </c>
      <c r="AB449" s="10">
        <v>0.70094147121991501</v>
      </c>
      <c r="AC449" s="52">
        <v>-1.0019123856915399E-2</v>
      </c>
      <c r="AD449" s="52">
        <v>-8.4749903761041495E-2</v>
      </c>
      <c r="AE449" s="52">
        <v>6.4711656047210603E-2</v>
      </c>
      <c r="AF449" s="9">
        <v>0.792681684500398</v>
      </c>
      <c r="AG449" s="10">
        <v>0.82449962297074597</v>
      </c>
      <c r="AH449" s="52">
        <v>1.99302700639407E-2</v>
      </c>
      <c r="AI449" s="52">
        <v>-0.10008625690277401</v>
      </c>
      <c r="AJ449" s="52">
        <v>0.13994679703065499</v>
      </c>
      <c r="AK449" s="9">
        <v>0.74482013521464796</v>
      </c>
      <c r="AL449" s="1">
        <v>0.82822364595618703</v>
      </c>
      <c r="AM449" s="18">
        <v>2.51177316917649</v>
      </c>
      <c r="AN449" s="2">
        <v>0.112998723639418</v>
      </c>
    </row>
    <row r="450" spans="1:40" x14ac:dyDescent="0.4">
      <c r="A450" s="11">
        <v>445</v>
      </c>
      <c r="B450" s="11" t="s">
        <v>630</v>
      </c>
      <c r="C450" s="11" t="s">
        <v>519</v>
      </c>
      <c r="D450" s="52">
        <v>-6.7215888059116394E-2</v>
      </c>
      <c r="E450" s="52">
        <v>-0.19014831416974701</v>
      </c>
      <c r="F450" s="52">
        <v>5.5716538051513803E-2</v>
      </c>
      <c r="G450" s="9">
        <v>0.28340249011990698</v>
      </c>
      <c r="H450" s="10">
        <v>0.47314984052451797</v>
      </c>
      <c r="I450" s="52">
        <v>-6.8682158098593404E-2</v>
      </c>
      <c r="J450" s="52">
        <v>-0.19108645533510199</v>
      </c>
      <c r="K450" s="52">
        <v>5.3722139137915598E-2</v>
      </c>
      <c r="L450" s="9">
        <v>0.27098035677259302</v>
      </c>
      <c r="M450" s="10">
        <v>0.58900597636891305</v>
      </c>
      <c r="N450" s="52">
        <v>0.14418631299252699</v>
      </c>
      <c r="O450" s="52">
        <v>-0.201729550230594</v>
      </c>
      <c r="P450" s="52">
        <v>0.490102176215648</v>
      </c>
      <c r="Q450" s="9">
        <v>0.41207369886047401</v>
      </c>
      <c r="R450" s="10">
        <v>0.72302501763248805</v>
      </c>
      <c r="S450" s="52">
        <v>0.161879284947816</v>
      </c>
      <c r="T450" s="52">
        <v>-0.18178869382128501</v>
      </c>
      <c r="U450" s="52">
        <v>0.50554726371691605</v>
      </c>
      <c r="V450" s="9">
        <v>0.35410578866375397</v>
      </c>
      <c r="W450" s="10">
        <v>0.80534082236617199</v>
      </c>
      <c r="X450" s="52">
        <v>4.7132167696907701E-2</v>
      </c>
      <c r="Y450" s="52">
        <v>-2.94358219627966E-2</v>
      </c>
      <c r="Z450" s="52">
        <v>0.12370015735661199</v>
      </c>
      <c r="AA450" s="9">
        <v>0.227569121601013</v>
      </c>
      <c r="AB450" s="10">
        <v>0.34078190068895398</v>
      </c>
      <c r="AC450" s="52">
        <v>1.9558385581459701E-2</v>
      </c>
      <c r="AD450" s="52">
        <v>-5.5300635496614702E-2</v>
      </c>
      <c r="AE450" s="52">
        <v>9.4417406659534103E-2</v>
      </c>
      <c r="AF450" s="9">
        <v>0.60852021006667401</v>
      </c>
      <c r="AG450" s="10">
        <v>0.675378110241597</v>
      </c>
      <c r="AH450" s="52">
        <v>-4.3510413858282297E-2</v>
      </c>
      <c r="AI450" s="52">
        <v>-0.15934335121502599</v>
      </c>
      <c r="AJ450" s="52">
        <v>7.2322523498460994E-2</v>
      </c>
      <c r="AK450" s="9">
        <v>0.46159514711785798</v>
      </c>
      <c r="AL450" s="1">
        <v>0.60657653281769397</v>
      </c>
      <c r="AM450" s="18">
        <v>1.2739060186076601</v>
      </c>
      <c r="AN450" s="2">
        <v>0.25903519046244</v>
      </c>
    </row>
    <row r="451" spans="1:40" x14ac:dyDescent="0.4">
      <c r="A451" s="11">
        <v>446</v>
      </c>
      <c r="B451" s="11" t="s">
        <v>630</v>
      </c>
      <c r="C451" s="11" t="s">
        <v>520</v>
      </c>
      <c r="D451" s="52">
        <v>-7.0132364056908703E-2</v>
      </c>
      <c r="E451" s="52">
        <v>-0.18737670814167601</v>
      </c>
      <c r="F451" s="52">
        <v>4.71119800278582E-2</v>
      </c>
      <c r="G451" s="9">
        <v>0.24061349194790599</v>
      </c>
      <c r="H451" s="10">
        <v>0.43831502354841601</v>
      </c>
      <c r="I451" s="52">
        <v>-7.0597718552726202E-2</v>
      </c>
      <c r="J451" s="52">
        <v>-0.18687765998504899</v>
      </c>
      <c r="K451" s="52">
        <v>4.5682222879596203E-2</v>
      </c>
      <c r="L451" s="9">
        <v>0.23364756609540399</v>
      </c>
      <c r="M451" s="10">
        <v>0.57421871476977804</v>
      </c>
      <c r="N451" s="52">
        <v>4.1700406313996102E-2</v>
      </c>
      <c r="O451" s="52">
        <v>-0.30599332471169199</v>
      </c>
      <c r="P451" s="52">
        <v>0.38939413733968398</v>
      </c>
      <c r="Q451" s="9">
        <v>0.81327946877638302</v>
      </c>
      <c r="R451" s="10">
        <v>0.93412822518090599</v>
      </c>
      <c r="S451" s="52">
        <v>5.51798130470934E-2</v>
      </c>
      <c r="T451" s="52">
        <v>-0.28812627893200898</v>
      </c>
      <c r="U451" s="52">
        <v>0.39848590502619602</v>
      </c>
      <c r="V451" s="9">
        <v>0.75162218806328196</v>
      </c>
      <c r="W451" s="10">
        <v>0.951275206307167</v>
      </c>
      <c r="X451" s="52">
        <v>1.19056114325063E-2</v>
      </c>
      <c r="Y451" s="52">
        <v>-6.4499039231866201E-2</v>
      </c>
      <c r="Z451" s="52">
        <v>8.8310262096878797E-2</v>
      </c>
      <c r="AA451" s="9">
        <v>0.76000428322005698</v>
      </c>
      <c r="AB451" s="10">
        <v>0.82657400145830995</v>
      </c>
      <c r="AC451" s="52">
        <v>-3.8568804741793701E-2</v>
      </c>
      <c r="AD451" s="52">
        <v>-0.113406046088218</v>
      </c>
      <c r="AE451" s="52">
        <v>3.6268436604630798E-2</v>
      </c>
      <c r="AF451" s="9">
        <v>0.31236464475929898</v>
      </c>
      <c r="AG451" s="10">
        <v>0.385443743843772</v>
      </c>
      <c r="AH451" s="52">
        <v>-5.8714419703107402E-2</v>
      </c>
      <c r="AI451" s="52">
        <v>-0.16981038818615099</v>
      </c>
      <c r="AJ451" s="52">
        <v>5.2381548779935998E-2</v>
      </c>
      <c r="AK451" s="9">
        <v>0.30027469303378301</v>
      </c>
      <c r="AL451" s="1">
        <v>0.453199735639847</v>
      </c>
      <c r="AM451" s="18">
        <v>0.35684970797535698</v>
      </c>
      <c r="AN451" s="2">
        <v>0.55026105396991398</v>
      </c>
    </row>
    <row r="452" spans="1:40" x14ac:dyDescent="0.4">
      <c r="A452" s="11">
        <v>447</v>
      </c>
      <c r="B452" s="11" t="s">
        <v>630</v>
      </c>
      <c r="C452" s="11" t="s">
        <v>151</v>
      </c>
      <c r="D452" s="52">
        <v>2.8302145057474401E-2</v>
      </c>
      <c r="E452" s="52">
        <v>-0.103192771308025</v>
      </c>
      <c r="F452" s="52">
        <v>0.15979706142297401</v>
      </c>
      <c r="G452" s="9">
        <v>0.67272125665222904</v>
      </c>
      <c r="H452" s="10">
        <v>0.77055637896173501</v>
      </c>
      <c r="I452" s="52">
        <v>3.3511720304849002E-2</v>
      </c>
      <c r="J452" s="52">
        <v>-9.6880485533717198E-2</v>
      </c>
      <c r="K452" s="52">
        <v>0.16390392614341501</v>
      </c>
      <c r="L452" s="9">
        <v>0.61399204505853799</v>
      </c>
      <c r="M452" s="10">
        <v>0.82876611547105306</v>
      </c>
      <c r="N452" s="52">
        <v>-0.118453818625992</v>
      </c>
      <c r="O452" s="52">
        <v>-0.46769275016717399</v>
      </c>
      <c r="P452" s="52">
        <v>0.23078511291518999</v>
      </c>
      <c r="Q452" s="9">
        <v>0.50436195504299697</v>
      </c>
      <c r="R452" s="10">
        <v>0.79039736516327297</v>
      </c>
      <c r="S452" s="52">
        <v>-9.6898020119637801E-2</v>
      </c>
      <c r="T452" s="52">
        <v>-0.44234265547423501</v>
      </c>
      <c r="U452" s="52">
        <v>0.248546615234959</v>
      </c>
      <c r="V452" s="9">
        <v>0.58080636150220399</v>
      </c>
      <c r="W452" s="10">
        <v>0.92028043983174601</v>
      </c>
      <c r="X452" s="52">
        <v>2.1377643909300199E-2</v>
      </c>
      <c r="Y452" s="52">
        <v>-5.54130254873395E-2</v>
      </c>
      <c r="Z452" s="52">
        <v>9.8168313305939794E-2</v>
      </c>
      <c r="AA452" s="9">
        <v>0.58524090370975002</v>
      </c>
      <c r="AB452" s="10">
        <v>0.69070015566536802</v>
      </c>
      <c r="AC452" s="52">
        <v>-1.31390781906278E-2</v>
      </c>
      <c r="AD452" s="52">
        <v>-8.8169185965605704E-2</v>
      </c>
      <c r="AE452" s="52">
        <v>6.18910295843502E-2</v>
      </c>
      <c r="AF452" s="9">
        <v>0.73137347989728096</v>
      </c>
      <c r="AG452" s="10">
        <v>0.77562775552239605</v>
      </c>
      <c r="AH452" s="52">
        <v>1.0080347806493899E-2</v>
      </c>
      <c r="AI452" s="52">
        <v>-0.112978372993398</v>
      </c>
      <c r="AJ452" s="52">
        <v>0.133139068606385</v>
      </c>
      <c r="AK452" s="9">
        <v>0.87244757549459595</v>
      </c>
      <c r="AL452" s="1">
        <v>0.91422222920151996</v>
      </c>
      <c r="AM452" s="18">
        <v>0.59412959338877303</v>
      </c>
      <c r="AN452" s="2">
        <v>0.44082665883998901</v>
      </c>
    </row>
    <row r="453" spans="1:40" x14ac:dyDescent="0.4">
      <c r="A453" s="11">
        <v>448</v>
      </c>
      <c r="B453" s="11" t="s">
        <v>630</v>
      </c>
      <c r="C453" s="11" t="s">
        <v>521</v>
      </c>
      <c r="D453" s="52">
        <v>4.0899367699894801E-2</v>
      </c>
      <c r="E453" s="52">
        <v>-9.0862087780108403E-2</v>
      </c>
      <c r="F453" s="52">
        <v>0.172660823179898</v>
      </c>
      <c r="G453" s="9">
        <v>0.54242172954722001</v>
      </c>
      <c r="H453" s="10">
        <v>0.68412150982620201</v>
      </c>
      <c r="I453" s="52">
        <v>4.07493159714922E-2</v>
      </c>
      <c r="J453" s="52">
        <v>-9.0751901450935202E-2</v>
      </c>
      <c r="K453" s="52">
        <v>0.17225053339391999</v>
      </c>
      <c r="L453" s="9">
        <v>0.543109163017783</v>
      </c>
      <c r="M453" s="10">
        <v>0.78675604713269298</v>
      </c>
      <c r="N453" s="52">
        <v>-3.2767522336526397E-2</v>
      </c>
      <c r="O453" s="52">
        <v>-0.36764403526684902</v>
      </c>
      <c r="P453" s="52">
        <v>0.30210899059379598</v>
      </c>
      <c r="Q453" s="9">
        <v>0.84718724957682801</v>
      </c>
      <c r="R453" s="10">
        <v>0.94691639779523196</v>
      </c>
      <c r="S453" s="52">
        <v>1.69285987772856E-2</v>
      </c>
      <c r="T453" s="52">
        <v>-0.32083521190300202</v>
      </c>
      <c r="U453" s="52">
        <v>0.35469240945757302</v>
      </c>
      <c r="V453" s="9">
        <v>0.92137354408237404</v>
      </c>
      <c r="W453" s="10">
        <v>0.98506849466633295</v>
      </c>
      <c r="X453" s="52">
        <v>3.70880980384913E-2</v>
      </c>
      <c r="Y453" s="52">
        <v>-3.8564199046466498E-2</v>
      </c>
      <c r="Z453" s="52">
        <v>0.11274039512344899</v>
      </c>
      <c r="AA453" s="9">
        <v>0.33653902969275601</v>
      </c>
      <c r="AB453" s="10">
        <v>0.45898686887158402</v>
      </c>
      <c r="AC453" s="52">
        <v>1.83664427995501E-3</v>
      </c>
      <c r="AD453" s="52">
        <v>-7.2223523218209199E-2</v>
      </c>
      <c r="AE453" s="52">
        <v>7.5896811778119203E-2</v>
      </c>
      <c r="AF453" s="9">
        <v>0.96122465951853497</v>
      </c>
      <c r="AG453" s="10">
        <v>0.96771942073149797</v>
      </c>
      <c r="AH453" s="52">
        <v>3.1023663661113199E-2</v>
      </c>
      <c r="AI453" s="52">
        <v>-9.1585964003755405E-2</v>
      </c>
      <c r="AJ453" s="52">
        <v>0.153633291325982</v>
      </c>
      <c r="AK453" s="9">
        <v>0.61994684454441695</v>
      </c>
      <c r="AL453" s="1">
        <v>0.73642955019994405</v>
      </c>
      <c r="AM453" s="18">
        <v>0.16098142880274599</v>
      </c>
      <c r="AN453" s="2">
        <v>0.68825454206999004</v>
      </c>
    </row>
    <row r="454" spans="1:40" x14ac:dyDescent="0.4">
      <c r="A454" s="11">
        <v>449</v>
      </c>
      <c r="B454" s="11" t="s">
        <v>630</v>
      </c>
      <c r="C454" s="11" t="s">
        <v>152</v>
      </c>
      <c r="D454" s="52">
        <v>1.41492211878537E-2</v>
      </c>
      <c r="E454" s="52">
        <v>-0.133928526824074</v>
      </c>
      <c r="F454" s="52">
        <v>0.162226969199782</v>
      </c>
      <c r="G454" s="9">
        <v>0.85123667121589996</v>
      </c>
      <c r="H454" s="10">
        <v>0.896698666547873</v>
      </c>
      <c r="I454" s="52">
        <v>3.8585055917228099E-2</v>
      </c>
      <c r="J454" s="52">
        <v>-0.11034954527423101</v>
      </c>
      <c r="K454" s="52">
        <v>0.18751965710868701</v>
      </c>
      <c r="L454" s="9">
        <v>0.61114580551961895</v>
      </c>
      <c r="M454" s="10">
        <v>0.82837772691284794</v>
      </c>
      <c r="N454" s="52">
        <v>-7.57585680566049E-2</v>
      </c>
      <c r="O454" s="52">
        <v>-0.40536706813310802</v>
      </c>
      <c r="P454" s="52">
        <v>0.25384993201989797</v>
      </c>
      <c r="Q454" s="9">
        <v>0.65086032292279306</v>
      </c>
      <c r="R454" s="10">
        <v>0.86986491437105495</v>
      </c>
      <c r="S454" s="52">
        <v>1.0982606742886101E-2</v>
      </c>
      <c r="T454" s="52">
        <v>-0.33096091746657702</v>
      </c>
      <c r="U454" s="52">
        <v>0.35292613095234898</v>
      </c>
      <c r="V454" s="9">
        <v>0.94956521605562705</v>
      </c>
      <c r="W454" s="10">
        <v>0.98595681165828997</v>
      </c>
      <c r="X454" s="52">
        <v>7.7229235706134996E-3</v>
      </c>
      <c r="Y454" s="52">
        <v>-6.71543684468211E-2</v>
      </c>
      <c r="Z454" s="52">
        <v>8.2600215588048101E-2</v>
      </c>
      <c r="AA454" s="9">
        <v>0.83976190407840001</v>
      </c>
      <c r="AB454" s="10">
        <v>0.89185448661174005</v>
      </c>
      <c r="AC454" s="52">
        <v>-2.7651277149352602E-2</v>
      </c>
      <c r="AD454" s="52">
        <v>-0.10204939044290801</v>
      </c>
      <c r="AE454" s="52">
        <v>4.6746836144202698E-2</v>
      </c>
      <c r="AF454" s="9">
        <v>0.46624961444552798</v>
      </c>
      <c r="AG454" s="10">
        <v>0.53853637637506702</v>
      </c>
      <c r="AH454" s="52">
        <v>-9.4940960333649005E-4</v>
      </c>
      <c r="AI454" s="52">
        <v>-0.136019921523754</v>
      </c>
      <c r="AJ454" s="52">
        <v>0.13412110231708099</v>
      </c>
      <c r="AK454" s="9">
        <v>0.98900823361688694</v>
      </c>
      <c r="AL454" s="1">
        <v>0.99074944529579001</v>
      </c>
      <c r="AM454" s="18">
        <v>0.23783043214921701</v>
      </c>
      <c r="AN454" s="2">
        <v>0.62577750097162999</v>
      </c>
    </row>
    <row r="455" spans="1:40" x14ac:dyDescent="0.4">
      <c r="A455" s="11">
        <v>450</v>
      </c>
      <c r="B455" s="11" t="s">
        <v>631</v>
      </c>
      <c r="C455" s="11" t="s">
        <v>153</v>
      </c>
      <c r="D455" s="52">
        <v>-8.7259171522190399E-2</v>
      </c>
      <c r="E455" s="52">
        <v>-0.228200994464761</v>
      </c>
      <c r="F455" s="52">
        <v>5.368265142038E-2</v>
      </c>
      <c r="G455" s="9">
        <v>0.224559110486725</v>
      </c>
      <c r="H455" s="10">
        <v>0.42252569473160201</v>
      </c>
      <c r="I455" s="52">
        <v>-4.8262491318775198E-2</v>
      </c>
      <c r="J455" s="52">
        <v>-0.22489359382785601</v>
      </c>
      <c r="K455" s="52">
        <v>0.12836861119030499</v>
      </c>
      <c r="L455" s="9">
        <v>0.59179804610835296</v>
      </c>
      <c r="M455" s="10">
        <v>0.81504421975211305</v>
      </c>
      <c r="N455" s="52">
        <v>-0.36292167958142202</v>
      </c>
      <c r="O455" s="52">
        <v>-0.63284471644255502</v>
      </c>
      <c r="P455" s="52">
        <v>-9.2998642720288502E-2</v>
      </c>
      <c r="Q455" s="9">
        <v>8.6635911351510796E-3</v>
      </c>
      <c r="R455" s="10">
        <v>0.13576542748261899</v>
      </c>
      <c r="S455" s="52">
        <v>-0.328817023003102</v>
      </c>
      <c r="T455" s="52">
        <v>-0.661607512547707</v>
      </c>
      <c r="U455" s="52">
        <v>3.9734665415024897E-3</v>
      </c>
      <c r="V455" s="9">
        <v>5.2772111611578999E-2</v>
      </c>
      <c r="W455" s="10">
        <v>0.59344994298434495</v>
      </c>
      <c r="X455" s="52">
        <v>-0.113718805364433</v>
      </c>
      <c r="Y455" s="52">
        <v>-0.17838858719442899</v>
      </c>
      <c r="Z455" s="52">
        <v>-4.90490235344367E-2</v>
      </c>
      <c r="AA455" s="9">
        <v>5.7132165380342997E-4</v>
      </c>
      <c r="AB455" s="10">
        <v>2.2110889978366501E-3</v>
      </c>
      <c r="AC455" s="52">
        <v>-0.121024479333179</v>
      </c>
      <c r="AD455" s="52">
        <v>-0.19396749501127999</v>
      </c>
      <c r="AE455" s="52">
        <v>-4.8081463655076997E-2</v>
      </c>
      <c r="AF455" s="9">
        <v>1.1515545815388799E-3</v>
      </c>
      <c r="AG455" s="10">
        <v>2.5325702236057902E-3</v>
      </c>
      <c r="AH455" s="52">
        <v>-0.14631595570434899</v>
      </c>
      <c r="AI455" s="52">
        <v>-0.27124919967410099</v>
      </c>
      <c r="AJ455" s="52">
        <v>-2.1382711734596601E-2</v>
      </c>
      <c r="AK455" s="9">
        <v>2.17091869411324E-2</v>
      </c>
      <c r="AL455" s="1">
        <v>7.7688852073869497E-2</v>
      </c>
      <c r="AM455" s="18">
        <v>3.1483272748220101</v>
      </c>
      <c r="AN455" s="2">
        <v>7.6004839204670799E-2</v>
      </c>
    </row>
    <row r="456" spans="1:40" x14ac:dyDescent="0.4">
      <c r="A456" s="11">
        <v>451</v>
      </c>
      <c r="B456" s="11" t="s">
        <v>631</v>
      </c>
      <c r="C456" s="11" t="s">
        <v>156</v>
      </c>
      <c r="D456" s="52">
        <v>-1.8433278257970701E-2</v>
      </c>
      <c r="E456" s="52">
        <v>-0.16908284104879301</v>
      </c>
      <c r="F456" s="52">
        <v>0.132216284532851</v>
      </c>
      <c r="G456" s="9">
        <v>0.81021334443291904</v>
      </c>
      <c r="H456" s="10">
        <v>0.86949724768410797</v>
      </c>
      <c r="I456" s="52">
        <v>-2.18342375698929E-2</v>
      </c>
      <c r="J456" s="52">
        <v>-0.198646970017819</v>
      </c>
      <c r="K456" s="52">
        <v>0.154978494878034</v>
      </c>
      <c r="L456" s="9">
        <v>0.80849685454725695</v>
      </c>
      <c r="M456" s="10">
        <v>0.92677394950106495</v>
      </c>
      <c r="N456" s="52">
        <v>4.2560873095007799E-2</v>
      </c>
      <c r="O456" s="52">
        <v>-0.22616283279659299</v>
      </c>
      <c r="P456" s="52">
        <v>0.311284578986609</v>
      </c>
      <c r="Q456" s="9">
        <v>0.75511754562016997</v>
      </c>
      <c r="R456" s="10">
        <v>0.89984451044718194</v>
      </c>
      <c r="S456" s="52">
        <v>3.3421975501257799E-2</v>
      </c>
      <c r="T456" s="52">
        <v>-0.29605425350584402</v>
      </c>
      <c r="U456" s="52">
        <v>0.36289820450836002</v>
      </c>
      <c r="V456" s="9">
        <v>0.84166517871272695</v>
      </c>
      <c r="W456" s="10">
        <v>0.95345550388950495</v>
      </c>
      <c r="X456" s="52">
        <v>-8.3081914063418402E-2</v>
      </c>
      <c r="Y456" s="52">
        <v>-0.15241229132629699</v>
      </c>
      <c r="Z456" s="52">
        <v>-1.37515368005404E-2</v>
      </c>
      <c r="AA456" s="9">
        <v>1.8849850515523198E-2</v>
      </c>
      <c r="AB456" s="10">
        <v>4.6043077488736997E-2</v>
      </c>
      <c r="AC456" s="52">
        <v>-7.2900956375782103E-2</v>
      </c>
      <c r="AD456" s="52">
        <v>-0.14710578134472399</v>
      </c>
      <c r="AE456" s="52">
        <v>1.30386859315955E-3</v>
      </c>
      <c r="AF456" s="9">
        <v>5.4161810630237797E-2</v>
      </c>
      <c r="AG456" s="10">
        <v>8.1722630723093007E-2</v>
      </c>
      <c r="AH456" s="52">
        <v>-3.8477420405365402E-3</v>
      </c>
      <c r="AI456" s="52">
        <v>-0.13525371409846301</v>
      </c>
      <c r="AJ456" s="52">
        <v>0.12755823001739</v>
      </c>
      <c r="AK456" s="9">
        <v>0.95423424329409301</v>
      </c>
      <c r="AL456" s="1">
        <v>0.97304531260634197</v>
      </c>
      <c r="AM456" s="18">
        <v>0.150586827747035</v>
      </c>
      <c r="AN456" s="2">
        <v>0.69797519434724498</v>
      </c>
    </row>
    <row r="457" spans="1:40" x14ac:dyDescent="0.4">
      <c r="A457" s="11">
        <v>452</v>
      </c>
      <c r="B457" s="11" t="s">
        <v>631</v>
      </c>
      <c r="C457" s="11" t="s">
        <v>154</v>
      </c>
      <c r="D457" s="52">
        <v>-5.4709792605212103E-2</v>
      </c>
      <c r="E457" s="52">
        <v>-0.18998148386317401</v>
      </c>
      <c r="F457" s="52">
        <v>8.0561898652749597E-2</v>
      </c>
      <c r="G457" s="9">
        <v>0.42741241361973997</v>
      </c>
      <c r="H457" s="10">
        <v>0.59339781696721206</v>
      </c>
      <c r="I457" s="52">
        <v>-3.21844742755244E-2</v>
      </c>
      <c r="J457" s="52">
        <v>-0.209256830193704</v>
      </c>
      <c r="K457" s="52">
        <v>0.14488788164265501</v>
      </c>
      <c r="L457" s="9">
        <v>0.72129902169830296</v>
      </c>
      <c r="M457" s="10">
        <v>0.88347546126644305</v>
      </c>
      <c r="N457" s="52">
        <v>-0.268625659053435</v>
      </c>
      <c r="O457" s="52">
        <v>-0.51397924396535</v>
      </c>
      <c r="P457" s="52">
        <v>-2.3272074141521101E-2</v>
      </c>
      <c r="Q457" s="9">
        <v>3.2047789077047903E-2</v>
      </c>
      <c r="R457" s="10">
        <v>0.235017119898351</v>
      </c>
      <c r="S457" s="52">
        <v>-0.23861612982151401</v>
      </c>
      <c r="T457" s="52">
        <v>-0.57855746409712705</v>
      </c>
      <c r="U457" s="52">
        <v>0.101325204454098</v>
      </c>
      <c r="V457" s="9">
        <v>0.16786343067977699</v>
      </c>
      <c r="W457" s="10">
        <v>0.65807540453003199</v>
      </c>
      <c r="X457" s="52">
        <v>-8.2352338958445501E-2</v>
      </c>
      <c r="Y457" s="52">
        <v>-0.141114417395027</v>
      </c>
      <c r="Z457" s="52">
        <v>-2.3590260521864002E-2</v>
      </c>
      <c r="AA457" s="9">
        <v>6.0289965948014798E-3</v>
      </c>
      <c r="AB457" s="10">
        <v>1.74431163616586E-2</v>
      </c>
      <c r="AC457" s="52">
        <v>-0.13151665904189699</v>
      </c>
      <c r="AD457" s="52">
        <v>-0.202409678834826</v>
      </c>
      <c r="AE457" s="52">
        <v>-6.0623639248968797E-2</v>
      </c>
      <c r="AF457" s="9">
        <v>2.7905222800089199E-4</v>
      </c>
      <c r="AG457" s="10">
        <v>6.8871518833311495E-4</v>
      </c>
      <c r="AH457" s="52">
        <v>-0.10457582539847</v>
      </c>
      <c r="AI457" s="52">
        <v>-0.22303408229249</v>
      </c>
      <c r="AJ457" s="52">
        <v>1.3882431495549101E-2</v>
      </c>
      <c r="AK457" s="9">
        <v>8.3581921329178299E-2</v>
      </c>
      <c r="AL457" s="1">
        <v>0.20323980015513901</v>
      </c>
      <c r="AM457" s="18">
        <v>2.2394744873555799</v>
      </c>
      <c r="AN457" s="2">
        <v>0.13452669337713399</v>
      </c>
    </row>
    <row r="458" spans="1:40" x14ac:dyDescent="0.4">
      <c r="A458" s="11">
        <v>453</v>
      </c>
      <c r="B458" s="11" t="s">
        <v>631</v>
      </c>
      <c r="C458" s="11" t="s">
        <v>155</v>
      </c>
      <c r="D458" s="52">
        <v>-3.32626598991691E-2</v>
      </c>
      <c r="E458" s="52">
        <v>-0.18182275221900501</v>
      </c>
      <c r="F458" s="52">
        <v>0.11529743242066599</v>
      </c>
      <c r="G458" s="9">
        <v>0.66035515482094398</v>
      </c>
      <c r="H458" s="10">
        <v>0.76307706779309104</v>
      </c>
      <c r="I458" s="52">
        <v>-2.5292721855963301E-2</v>
      </c>
      <c r="J458" s="52">
        <v>-0.20352065230216199</v>
      </c>
      <c r="K458" s="52">
        <v>0.15293520859023499</v>
      </c>
      <c r="L458" s="9">
        <v>0.78060977020090005</v>
      </c>
      <c r="M458" s="10">
        <v>0.91881994583281201</v>
      </c>
      <c r="N458" s="52">
        <v>-0.25580176579775199</v>
      </c>
      <c r="O458" s="52">
        <v>-0.50124967090823003</v>
      </c>
      <c r="P458" s="52">
        <v>-1.0353860687275E-2</v>
      </c>
      <c r="Q458" s="9">
        <v>4.1172050129010901E-2</v>
      </c>
      <c r="R458" s="10">
        <v>0.25598274645428498</v>
      </c>
      <c r="S458" s="52">
        <v>-0.24018606527009001</v>
      </c>
      <c r="T458" s="52">
        <v>-0.57915418644682204</v>
      </c>
      <c r="U458" s="52">
        <v>9.8782055906642005E-2</v>
      </c>
      <c r="V458" s="9">
        <v>0.16389267020265999</v>
      </c>
      <c r="W458" s="10">
        <v>0.65807540453003199</v>
      </c>
      <c r="X458" s="52">
        <v>-6.3304380809679303E-2</v>
      </c>
      <c r="Y458" s="52">
        <v>-0.12546696180144301</v>
      </c>
      <c r="Z458" s="52">
        <v>-1.1417998179158899E-3</v>
      </c>
      <c r="AA458" s="9">
        <v>4.5939606693724697E-2</v>
      </c>
      <c r="AB458" s="10">
        <v>9.6408470385422301E-2</v>
      </c>
      <c r="AC458" s="52">
        <v>-7.5779615155759497E-2</v>
      </c>
      <c r="AD458" s="52">
        <v>-0.14812790792886801</v>
      </c>
      <c r="AE458" s="52">
        <v>-3.4313223826513001E-3</v>
      </c>
      <c r="AF458" s="9">
        <v>4.0084629257469903E-2</v>
      </c>
      <c r="AG458" s="10">
        <v>6.3035459201720503E-2</v>
      </c>
      <c r="AH458" s="52">
        <v>-9.2929475986366195E-2</v>
      </c>
      <c r="AI458" s="52">
        <v>-0.22002042185516599</v>
      </c>
      <c r="AJ458" s="52">
        <v>3.4161469882434001E-2</v>
      </c>
      <c r="AK458" s="9">
        <v>0.151819388274507</v>
      </c>
      <c r="AL458" s="1">
        <v>0.30310607694103298</v>
      </c>
      <c r="AM458" s="18">
        <v>2.3112505321634198</v>
      </c>
      <c r="AN458" s="2">
        <v>0.12844068007211201</v>
      </c>
    </row>
    <row r="459" spans="1:40" x14ac:dyDescent="0.4">
      <c r="A459" s="11">
        <v>454</v>
      </c>
      <c r="B459" s="11" t="s">
        <v>632</v>
      </c>
      <c r="C459" s="11" t="s">
        <v>522</v>
      </c>
      <c r="D459" s="52">
        <v>-6.44910519567512E-2</v>
      </c>
      <c r="E459" s="52">
        <v>-0.21528790299569101</v>
      </c>
      <c r="F459" s="52">
        <v>8.63057990821888E-2</v>
      </c>
      <c r="G459" s="9">
        <v>0.40136969790719301</v>
      </c>
      <c r="H459" s="10">
        <v>0.57590759439493</v>
      </c>
      <c r="I459" s="52">
        <v>-9.9251841479408007E-2</v>
      </c>
      <c r="J459" s="52">
        <v>-0.27610621454324802</v>
      </c>
      <c r="K459" s="52">
        <v>7.76025315844317E-2</v>
      </c>
      <c r="L459" s="9">
        <v>0.270897122758543</v>
      </c>
      <c r="M459" s="10">
        <v>0.58900597636891305</v>
      </c>
      <c r="N459" s="52">
        <v>0.191965814640954</v>
      </c>
      <c r="O459" s="52">
        <v>-7.6341725987955897E-2</v>
      </c>
      <c r="P459" s="52">
        <v>0.46027335526986402</v>
      </c>
      <c r="Q459" s="9">
        <v>0.15983804569874899</v>
      </c>
      <c r="R459" s="10">
        <v>0.47127506257569202</v>
      </c>
      <c r="S459" s="52">
        <v>9.1730971047072896E-2</v>
      </c>
      <c r="T459" s="52">
        <v>-0.23744566479097301</v>
      </c>
      <c r="U459" s="52">
        <v>0.42090760688511902</v>
      </c>
      <c r="V459" s="9">
        <v>0.58328085595844203</v>
      </c>
      <c r="W459" s="10">
        <v>0.92164820333764896</v>
      </c>
      <c r="X459" s="52">
        <v>-4.3869901139112398E-2</v>
      </c>
      <c r="Y459" s="52">
        <v>-0.110420630833703</v>
      </c>
      <c r="Z459" s="52">
        <v>2.2680828555478101E-2</v>
      </c>
      <c r="AA459" s="9">
        <v>0.196300500789889</v>
      </c>
      <c r="AB459" s="10">
        <v>0.30831815809653901</v>
      </c>
      <c r="AC459" s="52">
        <v>-0.11848408987383401</v>
      </c>
      <c r="AD459" s="52">
        <v>-0.19250797042481099</v>
      </c>
      <c r="AE459" s="52">
        <v>-4.4460209322857699E-2</v>
      </c>
      <c r="AF459" s="9">
        <v>1.7123989515929899E-3</v>
      </c>
      <c r="AG459" s="10">
        <v>3.69778904039647E-3</v>
      </c>
      <c r="AH459" s="52">
        <v>-2.9283551859892302E-3</v>
      </c>
      <c r="AI459" s="52">
        <v>-0.13438318589717099</v>
      </c>
      <c r="AJ459" s="52">
        <v>0.128526475525193</v>
      </c>
      <c r="AK459" s="9">
        <v>0.96517449767307195</v>
      </c>
      <c r="AL459" s="1">
        <v>0.97529933717919104</v>
      </c>
      <c r="AM459" s="18">
        <v>2.6672244594811101</v>
      </c>
      <c r="AN459" s="2">
        <v>0.102434521499839</v>
      </c>
    </row>
    <row r="460" spans="1:40" x14ac:dyDescent="0.4">
      <c r="A460" s="11">
        <v>455</v>
      </c>
      <c r="B460" s="11" t="s">
        <v>632</v>
      </c>
      <c r="C460" s="11" t="s">
        <v>523</v>
      </c>
      <c r="D460" s="52">
        <v>8.3214311633403107E-2</v>
      </c>
      <c r="E460" s="52">
        <v>-7.1291766271830204E-2</v>
      </c>
      <c r="F460" s="52">
        <v>0.237720389538636</v>
      </c>
      <c r="G460" s="9">
        <v>0.29066862647198599</v>
      </c>
      <c r="H460" s="10">
        <v>0.47570630299189198</v>
      </c>
      <c r="I460" s="52">
        <v>-2.5705758045758398E-3</v>
      </c>
      <c r="J460" s="52">
        <v>-0.17720567667308501</v>
      </c>
      <c r="K460" s="52">
        <v>0.17206452506393399</v>
      </c>
      <c r="L460" s="9">
        <v>0.976951947124856</v>
      </c>
      <c r="M460" s="10">
        <v>0.98730832818978298</v>
      </c>
      <c r="N460" s="52">
        <v>0.248739203236195</v>
      </c>
      <c r="O460" s="52">
        <v>-4.59344569299951E-2</v>
      </c>
      <c r="P460" s="52">
        <v>0.54341286340238504</v>
      </c>
      <c r="Q460" s="9">
        <v>9.7571321786229404E-2</v>
      </c>
      <c r="R460" s="10">
        <v>0.36960792093856398</v>
      </c>
      <c r="S460" s="52">
        <v>0.15547171413833699</v>
      </c>
      <c r="T460" s="52">
        <v>-0.18418541819897799</v>
      </c>
      <c r="U460" s="52">
        <v>0.49512884647565197</v>
      </c>
      <c r="V460" s="9">
        <v>0.36783376159590497</v>
      </c>
      <c r="W460" s="10">
        <v>0.81215241663295501</v>
      </c>
      <c r="X460" s="52">
        <v>-1.0917045775205501E-2</v>
      </c>
      <c r="Y460" s="52">
        <v>-7.4676064631413103E-2</v>
      </c>
      <c r="Z460" s="52">
        <v>5.2841973081002198E-2</v>
      </c>
      <c r="AA460" s="9">
        <v>0.73712294972436698</v>
      </c>
      <c r="AB460" s="10">
        <v>0.80758323168331403</v>
      </c>
      <c r="AC460" s="52">
        <v>-0.25066541682321197</v>
      </c>
      <c r="AD460" s="52">
        <v>-0.323469836553125</v>
      </c>
      <c r="AE460" s="52">
        <v>-0.177860997093299</v>
      </c>
      <c r="AF460" s="9">
        <v>1.67716927885287E-11</v>
      </c>
      <c r="AG460" s="10">
        <v>1.2653074559447001E-10</v>
      </c>
      <c r="AH460" s="52">
        <v>0.118907752183603</v>
      </c>
      <c r="AI460" s="52">
        <v>-1.79268353139731E-2</v>
      </c>
      <c r="AJ460" s="52">
        <v>0.25574233968117999</v>
      </c>
      <c r="AK460" s="9">
        <v>8.85330497449065E-2</v>
      </c>
      <c r="AL460" s="1">
        <v>0.20902616309067101</v>
      </c>
      <c r="AM460" s="18">
        <v>0.95076400360603996</v>
      </c>
      <c r="AN460" s="2">
        <v>0.329524902997617</v>
      </c>
    </row>
    <row r="461" spans="1:40" x14ac:dyDescent="0.4">
      <c r="A461" s="11">
        <v>456</v>
      </c>
      <c r="B461" s="11" t="s">
        <v>632</v>
      </c>
      <c r="C461" s="11" t="s">
        <v>157</v>
      </c>
      <c r="D461" s="52">
        <v>2.9340583759230099E-2</v>
      </c>
      <c r="E461" s="52">
        <v>-0.136744979326449</v>
      </c>
      <c r="F461" s="52">
        <v>0.195426146844909</v>
      </c>
      <c r="G461" s="9">
        <v>0.72880324588865297</v>
      </c>
      <c r="H461" s="10">
        <v>0.817402856173156</v>
      </c>
      <c r="I461" s="52">
        <v>-2.2233805146901001E-2</v>
      </c>
      <c r="J461" s="52">
        <v>-0.20167552560499799</v>
      </c>
      <c r="K461" s="52">
        <v>0.15720791531119599</v>
      </c>
      <c r="L461" s="9">
        <v>0.80786205063028904</v>
      </c>
      <c r="M461" s="10">
        <v>0.92677394950106495</v>
      </c>
      <c r="N461" s="52">
        <v>2.1151690953444699E-2</v>
      </c>
      <c r="O461" s="52">
        <v>-0.24922001288786499</v>
      </c>
      <c r="P461" s="52">
        <v>0.29152339479475398</v>
      </c>
      <c r="Q461" s="9">
        <v>0.87755030808095202</v>
      </c>
      <c r="R461" s="10">
        <v>0.95283661343216997</v>
      </c>
      <c r="S461" s="52">
        <v>-0.13466846699997601</v>
      </c>
      <c r="T461" s="52">
        <v>-0.47382324956051802</v>
      </c>
      <c r="U461" s="52">
        <v>0.20448631556056501</v>
      </c>
      <c r="V461" s="9">
        <v>0.43457285310286498</v>
      </c>
      <c r="W461" s="10">
        <v>0.88698072692287799</v>
      </c>
      <c r="X461" s="52">
        <v>-0.19148132756434499</v>
      </c>
      <c r="Y461" s="52">
        <v>-0.24068008140814701</v>
      </c>
      <c r="Z461" s="52">
        <v>-0.14228257372054301</v>
      </c>
      <c r="AA461" s="9">
        <v>2.8728683562544302E-14</v>
      </c>
      <c r="AB461" s="10">
        <v>1.90247726703071E-12</v>
      </c>
      <c r="AC461" s="52">
        <v>-0.52529318359391297</v>
      </c>
      <c r="AD461" s="52">
        <v>-0.59465630841313799</v>
      </c>
      <c r="AE461" s="52">
        <v>-0.45593005877468801</v>
      </c>
      <c r="AF461" s="9">
        <v>1.18120462080569E-48</v>
      </c>
      <c r="AG461" s="10">
        <v>7.0399795400019301E-46</v>
      </c>
      <c r="AH461" s="52">
        <v>2.7097099623826799E-2</v>
      </c>
      <c r="AI461" s="52">
        <v>-0.114417799424483</v>
      </c>
      <c r="AJ461" s="52">
        <v>0.168611998672136</v>
      </c>
      <c r="AK461" s="9">
        <v>0.70744368377052402</v>
      </c>
      <c r="AL461" s="1">
        <v>0.80165007217419604</v>
      </c>
      <c r="AM461" s="18">
        <v>2.55856565132296E-3</v>
      </c>
      <c r="AN461" s="2">
        <v>0.95965839427667898</v>
      </c>
    </row>
    <row r="462" spans="1:40" x14ac:dyDescent="0.4">
      <c r="A462" s="11">
        <v>457</v>
      </c>
      <c r="B462" s="11" t="s">
        <v>632</v>
      </c>
      <c r="C462" s="11" t="s">
        <v>524</v>
      </c>
      <c r="D462" s="52">
        <v>-6.5143092500177496E-2</v>
      </c>
      <c r="E462" s="52">
        <v>-0.21888008568053799</v>
      </c>
      <c r="F462" s="52">
        <v>8.8593900680182996E-2</v>
      </c>
      <c r="G462" s="9">
        <v>0.40571669986726999</v>
      </c>
      <c r="H462" s="10">
        <v>0.57704996428009003</v>
      </c>
      <c r="I462" s="52">
        <v>-6.6511790561283105E-2</v>
      </c>
      <c r="J462" s="52">
        <v>-0.243735255269204</v>
      </c>
      <c r="K462" s="52">
        <v>0.110711674146638</v>
      </c>
      <c r="L462" s="9">
        <v>0.461452527981281</v>
      </c>
      <c r="M462" s="10">
        <v>0.73319679445914598</v>
      </c>
      <c r="N462" s="52">
        <v>-0.110831670996756</v>
      </c>
      <c r="O462" s="52">
        <v>-0.38494914286859</v>
      </c>
      <c r="P462" s="52">
        <v>0.16328580087507899</v>
      </c>
      <c r="Q462" s="9">
        <v>0.42621471179739201</v>
      </c>
      <c r="R462" s="10">
        <v>0.73877216711547899</v>
      </c>
      <c r="S462" s="52">
        <v>-0.18283816686429599</v>
      </c>
      <c r="T462" s="52">
        <v>-0.50381366122048998</v>
      </c>
      <c r="U462" s="52">
        <v>0.138137327491898</v>
      </c>
      <c r="V462" s="9">
        <v>0.26268270079825201</v>
      </c>
      <c r="W462" s="10">
        <v>0.73855057077673003</v>
      </c>
      <c r="X462" s="52">
        <v>-7.0537521175387294E-2</v>
      </c>
      <c r="Y462" s="52">
        <v>-0.135466108350001</v>
      </c>
      <c r="Z462" s="52">
        <v>-5.60893400077317E-3</v>
      </c>
      <c r="AA462" s="9">
        <v>3.3238460335286303E-2</v>
      </c>
      <c r="AB462" s="10">
        <v>7.4281609723112096E-2</v>
      </c>
      <c r="AC462" s="52">
        <v>-0.124382856416992</v>
      </c>
      <c r="AD462" s="52">
        <v>-0.198379968653177</v>
      </c>
      <c r="AE462" s="52">
        <v>-5.0385744180806602E-2</v>
      </c>
      <c r="AF462" s="9">
        <v>9.9063001942688105E-4</v>
      </c>
      <c r="AG462" s="10">
        <v>2.2279829870883801E-3</v>
      </c>
      <c r="AH462" s="52">
        <v>-7.6075489350898196E-2</v>
      </c>
      <c r="AI462" s="52">
        <v>-0.21016123410769899</v>
      </c>
      <c r="AJ462" s="52">
        <v>5.8010255405902503E-2</v>
      </c>
      <c r="AK462" s="9">
        <v>0.266132150622437</v>
      </c>
      <c r="AL462" s="1">
        <v>0.42298657459264499</v>
      </c>
      <c r="AM462" s="18">
        <v>8.11854891366494E-2</v>
      </c>
      <c r="AN462" s="2">
        <v>0.77569725495216402</v>
      </c>
    </row>
    <row r="463" spans="1:40" x14ac:dyDescent="0.4">
      <c r="A463" s="11">
        <v>458</v>
      </c>
      <c r="B463" s="11" t="s">
        <v>632</v>
      </c>
      <c r="C463" s="11" t="s">
        <v>525</v>
      </c>
      <c r="D463" s="52">
        <v>-6.1331164827561603E-2</v>
      </c>
      <c r="E463" s="52">
        <v>-0.19595648537867999</v>
      </c>
      <c r="F463" s="52">
        <v>7.32941557235572E-2</v>
      </c>
      <c r="G463" s="9">
        <v>0.37137857389379703</v>
      </c>
      <c r="H463" s="10">
        <v>0.55526110675435103</v>
      </c>
      <c r="I463" s="52">
        <v>-8.4380549542201505E-2</v>
      </c>
      <c r="J463" s="52">
        <v>-0.260779360057103</v>
      </c>
      <c r="K463" s="52">
        <v>9.2018260972700397E-2</v>
      </c>
      <c r="L463" s="9">
        <v>0.347955381060783</v>
      </c>
      <c r="M463" s="10">
        <v>0.64204243542979</v>
      </c>
      <c r="N463" s="52">
        <v>0.147886430719882</v>
      </c>
      <c r="O463" s="52">
        <v>-2.84749371317989E-2</v>
      </c>
      <c r="P463" s="52">
        <v>0.324247798571563</v>
      </c>
      <c r="Q463" s="9">
        <v>9.9789362797633493E-2</v>
      </c>
      <c r="R463" s="10">
        <v>0.37415569604705301</v>
      </c>
      <c r="S463" s="52">
        <v>4.3725776423329997E-2</v>
      </c>
      <c r="T463" s="52">
        <v>-0.28649223762717702</v>
      </c>
      <c r="U463" s="52">
        <v>0.37394379047383702</v>
      </c>
      <c r="V463" s="9">
        <v>0.79428234855278701</v>
      </c>
      <c r="W463" s="10">
        <v>0.951275206307167</v>
      </c>
      <c r="X463" s="52">
        <v>-3.0617320528964001E-2</v>
      </c>
      <c r="Y463" s="52">
        <v>-8.7586481718163606E-2</v>
      </c>
      <c r="Z463" s="52">
        <v>2.63518406602355E-2</v>
      </c>
      <c r="AA463" s="9">
        <v>0.29209989219160398</v>
      </c>
      <c r="AB463" s="10">
        <v>0.41217503762183999</v>
      </c>
      <c r="AC463" s="52">
        <v>-0.14455999063025199</v>
      </c>
      <c r="AD463" s="52">
        <v>-0.21925719864433901</v>
      </c>
      <c r="AE463" s="52">
        <v>-6.9862782616165395E-2</v>
      </c>
      <c r="AF463" s="9">
        <v>1.50206707759767E-4</v>
      </c>
      <c r="AG463" s="10">
        <v>3.8257776848214201E-4</v>
      </c>
      <c r="AH463" s="52">
        <v>1.5696301278166899E-2</v>
      </c>
      <c r="AI463" s="52">
        <v>-9.1312421544100505E-2</v>
      </c>
      <c r="AJ463" s="52">
        <v>0.122705024100434</v>
      </c>
      <c r="AK463" s="9">
        <v>0.77373538725337498</v>
      </c>
      <c r="AL463" s="1">
        <v>0.84991396785168005</v>
      </c>
      <c r="AM463" s="18">
        <v>3.41587885640307</v>
      </c>
      <c r="AN463" s="2">
        <v>6.4572022069076196E-2</v>
      </c>
    </row>
    <row r="464" spans="1:40" x14ac:dyDescent="0.4">
      <c r="A464" s="11">
        <v>459</v>
      </c>
      <c r="B464" s="11" t="s">
        <v>632</v>
      </c>
      <c r="C464" s="11" t="s">
        <v>526</v>
      </c>
      <c r="D464" s="52">
        <v>0.107522263767137</v>
      </c>
      <c r="E464" s="52">
        <v>-5.3296299766834601E-2</v>
      </c>
      <c r="F464" s="52">
        <v>0.26834082730110798</v>
      </c>
      <c r="G464" s="9">
        <v>0.189710083388303</v>
      </c>
      <c r="H464" s="10">
        <v>0.38911302142217202</v>
      </c>
      <c r="I464" s="52">
        <v>1.9146688026012999E-2</v>
      </c>
      <c r="J464" s="52">
        <v>-0.160266617890225</v>
      </c>
      <c r="K464" s="52">
        <v>0.19855999394225099</v>
      </c>
      <c r="L464" s="9">
        <v>0.83409411887242701</v>
      </c>
      <c r="M464" s="10">
        <v>0.93032135077456601</v>
      </c>
      <c r="N464" s="52">
        <v>0.217951627020642</v>
      </c>
      <c r="O464" s="52">
        <v>-9.1363223551432796E-2</v>
      </c>
      <c r="P464" s="52">
        <v>0.52726647759271605</v>
      </c>
      <c r="Q464" s="9">
        <v>0.16623003795622801</v>
      </c>
      <c r="R464" s="10">
        <v>0.47780694327116902</v>
      </c>
      <c r="S464" s="52">
        <v>9.9155580470254703E-2</v>
      </c>
      <c r="T464" s="52">
        <v>-0.246677915560647</v>
      </c>
      <c r="U464" s="52">
        <v>0.44498907650115599</v>
      </c>
      <c r="V464" s="9">
        <v>0.57246303908811802</v>
      </c>
      <c r="W464" s="10">
        <v>0.91211381158329596</v>
      </c>
      <c r="X464" s="52">
        <v>9.9422742906586301E-2</v>
      </c>
      <c r="Y464" s="52">
        <v>4.3795268450074601E-2</v>
      </c>
      <c r="Z464" s="52">
        <v>0.15505021736309799</v>
      </c>
      <c r="AA464" s="9">
        <v>4.6299814023613998E-4</v>
      </c>
      <c r="AB464" s="10">
        <v>1.8396459438716E-3</v>
      </c>
      <c r="AC464" s="52">
        <v>-0.23680538016337599</v>
      </c>
      <c r="AD464" s="52">
        <v>-0.31106060869538599</v>
      </c>
      <c r="AE464" s="52">
        <v>-0.16255015163136599</v>
      </c>
      <c r="AF464" s="9">
        <v>4.4442453036280402E-10</v>
      </c>
      <c r="AG464" s="10">
        <v>2.81784063932161E-9</v>
      </c>
      <c r="AH464" s="52">
        <v>0.13102096251236101</v>
      </c>
      <c r="AI464" s="52">
        <v>-1.1662097247485599E-2</v>
      </c>
      <c r="AJ464" s="52">
        <v>0.27370402227220803</v>
      </c>
      <c r="AK464" s="9">
        <v>7.1897320103935097E-2</v>
      </c>
      <c r="AL464" s="1">
        <v>0.18021839268343201</v>
      </c>
      <c r="AM464" s="18">
        <v>0.38545010396505303</v>
      </c>
      <c r="AN464" s="2">
        <v>0.53470076923950205</v>
      </c>
    </row>
    <row r="465" spans="1:40" x14ac:dyDescent="0.4">
      <c r="A465" s="11">
        <v>460</v>
      </c>
      <c r="B465" s="11" t="s">
        <v>632</v>
      </c>
      <c r="C465" s="11" t="s">
        <v>527</v>
      </c>
      <c r="D465" s="52">
        <v>6.1398110382003698E-2</v>
      </c>
      <c r="E465" s="52">
        <v>-9.3292762213049996E-2</v>
      </c>
      <c r="F465" s="52">
        <v>0.216088982977057</v>
      </c>
      <c r="G465" s="9">
        <v>0.436069502844594</v>
      </c>
      <c r="H465" s="10">
        <v>0.59672668810312901</v>
      </c>
      <c r="I465" s="52">
        <v>-4.01095289221471E-3</v>
      </c>
      <c r="J465" s="52">
        <v>-0.18287617808370399</v>
      </c>
      <c r="K465" s="52">
        <v>0.174854272299275</v>
      </c>
      <c r="L465" s="9">
        <v>0.96489434701885102</v>
      </c>
      <c r="M465" s="10">
        <v>0.98130530917054604</v>
      </c>
      <c r="N465" s="52">
        <v>-6.06574330282681E-2</v>
      </c>
      <c r="O465" s="52">
        <v>-0.37642684500712997</v>
      </c>
      <c r="P465" s="52">
        <v>0.25511197895059401</v>
      </c>
      <c r="Q465" s="9">
        <v>0.70523271475230598</v>
      </c>
      <c r="R465" s="10">
        <v>0.876941549648519</v>
      </c>
      <c r="S465" s="52">
        <v>-0.148830074826618</v>
      </c>
      <c r="T465" s="52">
        <v>-0.48555443428551498</v>
      </c>
      <c r="U465" s="52">
        <v>0.187894284632278</v>
      </c>
      <c r="V465" s="9">
        <v>0.38449945973716698</v>
      </c>
      <c r="W465" s="10">
        <v>0.829938456489281</v>
      </c>
      <c r="X465" s="52">
        <v>3.9300784227776497E-2</v>
      </c>
      <c r="Y465" s="52">
        <v>-1.7862728215333398E-2</v>
      </c>
      <c r="Z465" s="52">
        <v>9.6464296670886504E-2</v>
      </c>
      <c r="AA465" s="9">
        <v>0.17776588013123201</v>
      </c>
      <c r="AB465" s="10">
        <v>0.28589852119803</v>
      </c>
      <c r="AC465" s="52">
        <v>-0.216840673575176</v>
      </c>
      <c r="AD465" s="52">
        <v>-0.29089652781243402</v>
      </c>
      <c r="AE465" s="52">
        <v>-0.14278481933791801</v>
      </c>
      <c r="AF465" s="9">
        <v>1.00952838149676E-8</v>
      </c>
      <c r="AG465" s="10">
        <v>5.0561253392610898E-8</v>
      </c>
      <c r="AH465" s="52">
        <v>3.77754210036488E-2</v>
      </c>
      <c r="AI465" s="52">
        <v>-0.10113921119994</v>
      </c>
      <c r="AJ465" s="52">
        <v>0.17669005320723799</v>
      </c>
      <c r="AK465" s="9">
        <v>0.59404870071370697</v>
      </c>
      <c r="AL465" s="1">
        <v>0.71310909431666503</v>
      </c>
      <c r="AM465" s="18">
        <v>0.46288127449889599</v>
      </c>
      <c r="AN465" s="2">
        <v>0.496280475404414</v>
      </c>
    </row>
    <row r="466" spans="1:40" x14ac:dyDescent="0.4">
      <c r="A466" s="11">
        <v>461</v>
      </c>
      <c r="B466" s="11" t="s">
        <v>632</v>
      </c>
      <c r="C466" s="11" t="s">
        <v>528</v>
      </c>
      <c r="D466" s="52">
        <v>0.275724085304275</v>
      </c>
      <c r="E466" s="52">
        <v>0.13880440714619</v>
      </c>
      <c r="F466" s="52">
        <v>0.41264376346235998</v>
      </c>
      <c r="G466" s="9">
        <v>8.48919193700786E-5</v>
      </c>
      <c r="H466" s="10">
        <v>3.7352444522834598E-3</v>
      </c>
      <c r="I466" s="52">
        <v>0.15828550938549499</v>
      </c>
      <c r="J466" s="52">
        <v>-1.92556402242492E-2</v>
      </c>
      <c r="K466" s="52">
        <v>0.335826658995239</v>
      </c>
      <c r="L466" s="9">
        <v>8.0482675833995806E-2</v>
      </c>
      <c r="M466" s="10">
        <v>0.35965695763316902</v>
      </c>
      <c r="N466" s="52">
        <v>0.23607566553149001</v>
      </c>
      <c r="O466" s="52">
        <v>-3.8037124569183498E-3</v>
      </c>
      <c r="P466" s="52">
        <v>0.47595504351989798</v>
      </c>
      <c r="Q466" s="9">
        <v>5.3708712936128403E-2</v>
      </c>
      <c r="R466" s="10">
        <v>0.28184755779326098</v>
      </c>
      <c r="S466" s="52">
        <v>4.6959899904520798E-2</v>
      </c>
      <c r="T466" s="52">
        <v>-0.297755688305468</v>
      </c>
      <c r="U466" s="52">
        <v>0.39167548811450997</v>
      </c>
      <c r="V466" s="9">
        <v>0.788498193720784</v>
      </c>
      <c r="W466" s="10">
        <v>0.951275206307167</v>
      </c>
      <c r="X466" s="52">
        <v>0.146381835871079</v>
      </c>
      <c r="Y466" s="52">
        <v>9.5361095160116094E-2</v>
      </c>
      <c r="Z466" s="52">
        <v>0.197402576582041</v>
      </c>
      <c r="AA466" s="9">
        <v>1.9759134056171402E-8</v>
      </c>
      <c r="AB466" s="10">
        <v>2.8632994255344201E-7</v>
      </c>
      <c r="AC466" s="52">
        <v>-0.238254997388339</v>
      </c>
      <c r="AD466" s="52">
        <v>-0.31185585832562801</v>
      </c>
      <c r="AE466" s="52">
        <v>-0.16465413645105001</v>
      </c>
      <c r="AF466" s="9">
        <v>2.4340463359469802E-10</v>
      </c>
      <c r="AG466" s="10">
        <v>1.61187957358267E-9</v>
      </c>
      <c r="AH466" s="52">
        <v>0.26598103265431799</v>
      </c>
      <c r="AI466" s="52">
        <v>0.14707072109254701</v>
      </c>
      <c r="AJ466" s="52">
        <v>0.384891344216089</v>
      </c>
      <c r="AK466" s="9">
        <v>1.1647280150158501E-5</v>
      </c>
      <c r="AL466" s="1">
        <v>3.89841317967069E-4</v>
      </c>
      <c r="AM466" s="18">
        <v>7.9159188912251793E-2</v>
      </c>
      <c r="AN466" s="2">
        <v>0.77844010162518795</v>
      </c>
    </row>
    <row r="467" spans="1:40" x14ac:dyDescent="0.4">
      <c r="A467" s="11">
        <v>462</v>
      </c>
      <c r="B467" s="11" t="s">
        <v>632</v>
      </c>
      <c r="C467" s="11" t="s">
        <v>158</v>
      </c>
      <c r="D467" s="52">
        <v>9.4595693238778394E-2</v>
      </c>
      <c r="E467" s="52">
        <v>-3.54002365016267E-2</v>
      </c>
      <c r="F467" s="52">
        <v>0.224591622979184</v>
      </c>
      <c r="G467" s="9">
        <v>0.15353011470052</v>
      </c>
      <c r="H467" s="10">
        <v>0.35410978068023202</v>
      </c>
      <c r="I467" s="52">
        <v>2.09761677761586E-2</v>
      </c>
      <c r="J467" s="52">
        <v>-0.157044889683155</v>
      </c>
      <c r="K467" s="52">
        <v>0.198997225235472</v>
      </c>
      <c r="L467" s="9">
        <v>0.81711214132539201</v>
      </c>
      <c r="M467" s="10">
        <v>0.93032135077456601</v>
      </c>
      <c r="N467" s="52">
        <v>-3.0390223577710599E-2</v>
      </c>
      <c r="O467" s="52">
        <v>-0.26047586830715003</v>
      </c>
      <c r="P467" s="52">
        <v>0.199695421151729</v>
      </c>
      <c r="Q467" s="9">
        <v>0.79477312573469805</v>
      </c>
      <c r="R467" s="10">
        <v>0.92213027975709305</v>
      </c>
      <c r="S467" s="52">
        <v>-0.20360671132428801</v>
      </c>
      <c r="T467" s="52">
        <v>-0.53722381597512903</v>
      </c>
      <c r="U467" s="52">
        <v>0.13001039332655401</v>
      </c>
      <c r="V467" s="9">
        <v>0.23023199409416301</v>
      </c>
      <c r="W467" s="10">
        <v>0.70362039662174403</v>
      </c>
      <c r="X467" s="52">
        <v>-6.9540761505944904E-2</v>
      </c>
      <c r="Y467" s="52">
        <v>-0.113764018218595</v>
      </c>
      <c r="Z467" s="52">
        <v>-2.5317504793294601E-2</v>
      </c>
      <c r="AA467" s="9">
        <v>2.0630424543692598E-3</v>
      </c>
      <c r="AB467" s="10">
        <v>6.6463421773193497E-3</v>
      </c>
      <c r="AC467" s="52">
        <v>-0.41938951677764702</v>
      </c>
      <c r="AD467" s="52">
        <v>-0.49222421486634199</v>
      </c>
      <c r="AE467" s="52">
        <v>-0.34655481868895099</v>
      </c>
      <c r="AF467" s="9">
        <v>3.8582242440592001E-29</v>
      </c>
      <c r="AG467" s="10">
        <v>6.5894828343313802E-27</v>
      </c>
      <c r="AH467" s="52">
        <v>6.4352569525195996E-2</v>
      </c>
      <c r="AI467" s="52">
        <v>-4.88260326912483E-2</v>
      </c>
      <c r="AJ467" s="52">
        <v>0.17753117174163999</v>
      </c>
      <c r="AK467" s="9">
        <v>0.26509821100832898</v>
      </c>
      <c r="AL467" s="1">
        <v>0.42281450724025099</v>
      </c>
      <c r="AM467" s="18">
        <v>0.85929119176100299</v>
      </c>
      <c r="AN467" s="2">
        <v>0.353937122546365</v>
      </c>
    </row>
    <row r="468" spans="1:40" x14ac:dyDescent="0.4">
      <c r="A468" s="11">
        <v>463</v>
      </c>
      <c r="B468" s="11" t="s">
        <v>632</v>
      </c>
      <c r="C468" s="11" t="s">
        <v>159</v>
      </c>
      <c r="D468" s="52">
        <v>6.5172157136577993E-2</v>
      </c>
      <c r="E468" s="52">
        <v>-5.1451492519681598E-2</v>
      </c>
      <c r="F468" s="52">
        <v>0.18179580679283799</v>
      </c>
      <c r="G468" s="9">
        <v>0.27293245096167601</v>
      </c>
      <c r="H468" s="10">
        <v>0.472447028634083</v>
      </c>
      <c r="I468" s="52">
        <v>-3.43133356174007E-2</v>
      </c>
      <c r="J468" s="52">
        <v>-0.205013331213517</v>
      </c>
      <c r="K468" s="52">
        <v>0.13638665997871499</v>
      </c>
      <c r="L468" s="9">
        <v>0.69320277107545003</v>
      </c>
      <c r="M468" s="10">
        <v>0.87313242717204098</v>
      </c>
      <c r="N468" s="52">
        <v>4.6395049649964402E-2</v>
      </c>
      <c r="O468" s="52">
        <v>-0.103854164516159</v>
      </c>
      <c r="P468" s="52">
        <v>0.19664426381608799</v>
      </c>
      <c r="Q468" s="9">
        <v>0.54326622467939401</v>
      </c>
      <c r="R468" s="10">
        <v>0.80890487043344195</v>
      </c>
      <c r="S468" s="52">
        <v>-0.12627423377545599</v>
      </c>
      <c r="T468" s="52">
        <v>-0.45364685693512502</v>
      </c>
      <c r="U468" s="52">
        <v>0.20109838938421401</v>
      </c>
      <c r="V468" s="9">
        <v>0.44780093682086303</v>
      </c>
      <c r="W468" s="10">
        <v>0.88784188890882698</v>
      </c>
      <c r="X468" s="52">
        <v>-0.191740247889953</v>
      </c>
      <c r="Y468" s="52">
        <v>-0.238231915632893</v>
      </c>
      <c r="Z468" s="52">
        <v>-0.145248580147012</v>
      </c>
      <c r="AA468" s="9">
        <v>7.9996791832685495E-16</v>
      </c>
      <c r="AB468" s="10">
        <v>7.9463479887134301E-14</v>
      </c>
      <c r="AC468" s="52">
        <v>-0.50803821593133502</v>
      </c>
      <c r="AD468" s="52">
        <v>-0.57927652750265701</v>
      </c>
      <c r="AE468" s="52">
        <v>-0.43679990436001298</v>
      </c>
      <c r="AF468" s="9">
        <v>1.8334132109881599E-43</v>
      </c>
      <c r="AG468" s="10">
        <v>5.4635713687447204E-41</v>
      </c>
      <c r="AH468" s="52">
        <v>5.8112516730996197E-2</v>
      </c>
      <c r="AI468" s="52">
        <v>-3.4013262180420098E-2</v>
      </c>
      <c r="AJ468" s="52">
        <v>0.15023829564241301</v>
      </c>
      <c r="AK468" s="9">
        <v>0.216333602649012</v>
      </c>
      <c r="AL468" s="1">
        <v>0.373011575476629</v>
      </c>
      <c r="AM468" s="18">
        <v>3.7441234409729303E-2</v>
      </c>
      <c r="AN468" s="2">
        <v>0.84656946109481401</v>
      </c>
    </row>
    <row r="469" spans="1:40" x14ac:dyDescent="0.4">
      <c r="A469" s="11">
        <v>464</v>
      </c>
      <c r="B469" s="11" t="s">
        <v>632</v>
      </c>
      <c r="C469" s="11" t="s">
        <v>160</v>
      </c>
      <c r="D469" s="52">
        <v>-5.4052420460178302E-2</v>
      </c>
      <c r="E469" s="52">
        <v>-0.18545331139187601</v>
      </c>
      <c r="F469" s="52">
        <v>7.7348470471519298E-2</v>
      </c>
      <c r="G469" s="9">
        <v>0.41956121629693199</v>
      </c>
      <c r="H469" s="10">
        <v>0.58677020958886394</v>
      </c>
      <c r="I469" s="52">
        <v>-9.6517661068797098E-2</v>
      </c>
      <c r="J469" s="52">
        <v>-0.27164823208972699</v>
      </c>
      <c r="K469" s="52">
        <v>7.8612909952132895E-2</v>
      </c>
      <c r="L469" s="9">
        <v>0.27959737294419101</v>
      </c>
      <c r="M469" s="10">
        <v>0.59485630837077497</v>
      </c>
      <c r="N469" s="52">
        <v>6.4018106232930694E-2</v>
      </c>
      <c r="O469" s="52">
        <v>-0.11767168117666101</v>
      </c>
      <c r="P469" s="52">
        <v>0.24570789364252199</v>
      </c>
      <c r="Q469" s="9">
        <v>0.48797189549472197</v>
      </c>
      <c r="R469" s="10">
        <v>0.77952255049032104</v>
      </c>
      <c r="S469" s="52">
        <v>-4.9602481863112197E-2</v>
      </c>
      <c r="T469" s="52">
        <v>-0.36570478127859002</v>
      </c>
      <c r="U469" s="52">
        <v>0.26649981755236601</v>
      </c>
      <c r="V469" s="9">
        <v>0.75732351498139105</v>
      </c>
      <c r="W469" s="10">
        <v>0.951275206307167</v>
      </c>
      <c r="X469" s="52">
        <v>-0.104696073382748</v>
      </c>
      <c r="Y469" s="52">
        <v>-0.16257539381141201</v>
      </c>
      <c r="Z469" s="52">
        <v>-4.68167529540848E-2</v>
      </c>
      <c r="AA469" s="9">
        <v>3.94858460887828E-4</v>
      </c>
      <c r="AB469" s="10">
        <v>1.62300443233894E-3</v>
      </c>
      <c r="AC469" s="52">
        <v>-0.26750939158659098</v>
      </c>
      <c r="AD469" s="52">
        <v>-0.34174590453965098</v>
      </c>
      <c r="AE469" s="52">
        <v>-0.19327287863353099</v>
      </c>
      <c r="AF469" s="9">
        <v>1.8726144751716002E-12</v>
      </c>
      <c r="AG469" s="10">
        <v>1.6175046771047399E-11</v>
      </c>
      <c r="AH469" s="52">
        <v>-1.35047841236304E-2</v>
      </c>
      <c r="AI469" s="52">
        <v>-0.11997657462467599</v>
      </c>
      <c r="AJ469" s="52">
        <v>9.2967006377415701E-2</v>
      </c>
      <c r="AK469" s="9">
        <v>0.80367018391846901</v>
      </c>
      <c r="AL469" s="1">
        <v>0.87102539933258805</v>
      </c>
      <c r="AM469" s="18">
        <v>1.0651789277793799</v>
      </c>
      <c r="AN469" s="2">
        <v>0.302036956599464</v>
      </c>
    </row>
    <row r="470" spans="1:40" x14ac:dyDescent="0.4">
      <c r="A470" s="11">
        <v>465</v>
      </c>
      <c r="B470" s="11" t="s">
        <v>632</v>
      </c>
      <c r="C470" s="11" t="s">
        <v>161</v>
      </c>
      <c r="D470" s="52">
        <v>0.41278428936420503</v>
      </c>
      <c r="E470" s="52">
        <v>0.28007981833358803</v>
      </c>
      <c r="F470" s="52">
        <v>0.54548876039482097</v>
      </c>
      <c r="G470" s="9">
        <v>1.6984664539277701E-9</v>
      </c>
      <c r="H470" s="10">
        <v>1.9430456232933601E-7</v>
      </c>
      <c r="I470" s="52">
        <v>0.290875173554</v>
      </c>
      <c r="J470" s="52">
        <v>0.11703761999449599</v>
      </c>
      <c r="K470" s="52">
        <v>0.46471272711350498</v>
      </c>
      <c r="L470" s="9">
        <v>1.07042813305745E-3</v>
      </c>
      <c r="M470" s="10">
        <v>4.3734635150632799E-2</v>
      </c>
      <c r="N470" s="52">
        <v>0.45011866929362898</v>
      </c>
      <c r="O470" s="52">
        <v>0.183758511758149</v>
      </c>
      <c r="P470" s="52">
        <v>0.71647882682910902</v>
      </c>
      <c r="Q470" s="9">
        <v>1.0270923249512899E-3</v>
      </c>
      <c r="R470" s="10">
        <v>5.85551109651163E-2</v>
      </c>
      <c r="S470" s="52">
        <v>0.26679982450932899</v>
      </c>
      <c r="T470" s="52">
        <v>-7.63212471636949E-2</v>
      </c>
      <c r="U470" s="52">
        <v>0.60992089618235401</v>
      </c>
      <c r="V470" s="9">
        <v>0.126790137773624</v>
      </c>
      <c r="W470" s="10">
        <v>0.63380390513936002</v>
      </c>
      <c r="X470" s="52">
        <v>6.8892312329083397E-2</v>
      </c>
      <c r="Y470" s="52">
        <v>1.21952851891131E-2</v>
      </c>
      <c r="Z470" s="52">
        <v>0.12558933946905401</v>
      </c>
      <c r="AA470" s="9">
        <v>1.7252260155815401E-2</v>
      </c>
      <c r="AB470" s="10">
        <v>4.2843112720275002E-2</v>
      </c>
      <c r="AC470" s="52">
        <v>-0.26344345728688601</v>
      </c>
      <c r="AD470" s="52">
        <v>-0.33624841495146102</v>
      </c>
      <c r="AE470" s="52">
        <v>-0.190638499622312</v>
      </c>
      <c r="AF470" s="9">
        <v>1.5181780745869E-12</v>
      </c>
      <c r="AG470" s="10">
        <v>1.33063843007911E-11</v>
      </c>
      <c r="AH470" s="52">
        <v>0.42020851602999998</v>
      </c>
      <c r="AI470" s="52">
        <v>0.30143149666800401</v>
      </c>
      <c r="AJ470" s="52">
        <v>0.53898553539199601</v>
      </c>
      <c r="AK470" s="9">
        <v>4.0925802669534201E-12</v>
      </c>
      <c r="AL470" s="1">
        <v>4.6573563437929999E-10</v>
      </c>
      <c r="AM470" s="18">
        <v>6.04646018825412E-2</v>
      </c>
      <c r="AN470" s="2">
        <v>0.80576311957348901</v>
      </c>
    </row>
    <row r="471" spans="1:40" x14ac:dyDescent="0.4">
      <c r="A471" s="11">
        <v>466</v>
      </c>
      <c r="B471" s="11" t="s">
        <v>632</v>
      </c>
      <c r="C471" s="11" t="s">
        <v>162</v>
      </c>
      <c r="D471" s="52">
        <v>0.150778698831432</v>
      </c>
      <c r="E471" s="52">
        <v>1.2990513844278E-2</v>
      </c>
      <c r="F471" s="52">
        <v>0.28856688381858497</v>
      </c>
      <c r="G471" s="9">
        <v>3.2020573464067198E-2</v>
      </c>
      <c r="H471" s="10">
        <v>0.137712541514635</v>
      </c>
      <c r="I471" s="52">
        <v>4.5263827483526302E-2</v>
      </c>
      <c r="J471" s="52">
        <v>-0.133950899509131</v>
      </c>
      <c r="K471" s="52">
        <v>0.22447855447618401</v>
      </c>
      <c r="L471" s="9">
        <v>0.62012569479302504</v>
      </c>
      <c r="M471" s="10">
        <v>0.82876611547105306</v>
      </c>
      <c r="N471" s="52">
        <v>-7.3701740846141797E-2</v>
      </c>
      <c r="O471" s="52">
        <v>-0.313089189119232</v>
      </c>
      <c r="P471" s="52">
        <v>0.16568570742694899</v>
      </c>
      <c r="Q471" s="9">
        <v>0.54445520125327795</v>
      </c>
      <c r="R471" s="10">
        <v>0.80890487043344195</v>
      </c>
      <c r="S471" s="52">
        <v>-0.26203645063346098</v>
      </c>
      <c r="T471" s="52">
        <v>-0.59813338378624303</v>
      </c>
      <c r="U471" s="52">
        <v>7.4060482519320806E-2</v>
      </c>
      <c r="V471" s="9">
        <v>0.12578436480458299</v>
      </c>
      <c r="W471" s="10">
        <v>0.63380390513936002</v>
      </c>
      <c r="X471" s="52">
        <v>-9.0907620787254298E-2</v>
      </c>
      <c r="Y471" s="52">
        <v>-0.14362962609048099</v>
      </c>
      <c r="Z471" s="52">
        <v>-3.8185615484027699E-2</v>
      </c>
      <c r="AA471" s="9">
        <v>7.3008702714638305E-4</v>
      </c>
      <c r="AB471" s="10">
        <v>2.71957417612028E-3</v>
      </c>
      <c r="AC471" s="52">
        <v>-0.40544529556794601</v>
      </c>
      <c r="AD471" s="52">
        <v>-0.47593552943911999</v>
      </c>
      <c r="AE471" s="52">
        <v>-0.33495506169677203</v>
      </c>
      <c r="AF471" s="9">
        <v>4.4224717008935497E-29</v>
      </c>
      <c r="AG471" s="10">
        <v>6.5894828343313802E-27</v>
      </c>
      <c r="AH471" s="52">
        <v>9.4915752574403697E-2</v>
      </c>
      <c r="AI471" s="52">
        <v>-2.4501221259420999E-2</v>
      </c>
      <c r="AJ471" s="52">
        <v>0.21433272640822801</v>
      </c>
      <c r="AK471" s="9">
        <v>0.119273329484904</v>
      </c>
      <c r="AL471" s="1">
        <v>0.26002499799582501</v>
      </c>
      <c r="AM471" s="18">
        <v>2.53740928757398</v>
      </c>
      <c r="AN471" s="2">
        <v>0.11117707124819599</v>
      </c>
    </row>
    <row r="472" spans="1:40" x14ac:dyDescent="0.4">
      <c r="A472" s="11">
        <v>467</v>
      </c>
      <c r="B472" s="11" t="s">
        <v>632</v>
      </c>
      <c r="C472" s="11" t="s">
        <v>163</v>
      </c>
      <c r="D472" s="52">
        <v>-0.10252473122748</v>
      </c>
      <c r="E472" s="52">
        <v>-0.25938359447978299</v>
      </c>
      <c r="F472" s="52">
        <v>5.4334132024822401E-2</v>
      </c>
      <c r="G472" s="9">
        <v>0.19981268051478501</v>
      </c>
      <c r="H472" s="10">
        <v>0.39411328708433502</v>
      </c>
      <c r="I472" s="52">
        <v>-0.167722157767173</v>
      </c>
      <c r="J472" s="52">
        <v>-0.34332786724132403</v>
      </c>
      <c r="K472" s="52">
        <v>7.8835517069768303E-3</v>
      </c>
      <c r="L472" s="9">
        <v>6.1178408796716301E-2</v>
      </c>
      <c r="M472" s="10">
        <v>0.31843863562207603</v>
      </c>
      <c r="N472" s="52">
        <v>-0.25439106815274398</v>
      </c>
      <c r="O472" s="52">
        <v>-0.54343831146657295</v>
      </c>
      <c r="P472" s="52">
        <v>3.46561751610849E-2</v>
      </c>
      <c r="Q472" s="9">
        <v>8.4194512595343607E-2</v>
      </c>
      <c r="R472" s="10">
        <v>0.354182495746166</v>
      </c>
      <c r="S472" s="52">
        <v>-0.38285758542033299</v>
      </c>
      <c r="T472" s="52">
        <v>-0.70532368305495896</v>
      </c>
      <c r="U472" s="52">
        <v>-6.0391487785706702E-2</v>
      </c>
      <c r="V472" s="9">
        <v>2.0205469709978899E-2</v>
      </c>
      <c r="W472" s="10">
        <v>0.42735082215592102</v>
      </c>
      <c r="X472" s="52">
        <v>-5.7256090373309199E-2</v>
      </c>
      <c r="Y472" s="52">
        <v>-0.11265821753538</v>
      </c>
      <c r="Z472" s="52">
        <v>-1.8539632112382701E-3</v>
      </c>
      <c r="AA472" s="9">
        <v>4.2813939823620299E-2</v>
      </c>
      <c r="AB472" s="10">
        <v>9.08082140031235E-2</v>
      </c>
      <c r="AC472" s="52">
        <v>-0.36108307786736799</v>
      </c>
      <c r="AD472" s="52">
        <v>-0.43343337137401799</v>
      </c>
      <c r="AE472" s="52">
        <v>-0.28873278436071897</v>
      </c>
      <c r="AF472" s="9">
        <v>2.2580511479573298E-22</v>
      </c>
      <c r="AG472" s="10">
        <v>8.4112405261410596E-21</v>
      </c>
      <c r="AH472" s="52">
        <v>-0.13707417232927799</v>
      </c>
      <c r="AI472" s="52">
        <v>-0.27493808685500798</v>
      </c>
      <c r="AJ472" s="52">
        <v>7.8974219645308597E-4</v>
      </c>
      <c r="AK472" s="9">
        <v>5.1326901619445801E-2</v>
      </c>
      <c r="AL472" s="1">
        <v>0.13846576374858199</v>
      </c>
      <c r="AM472" s="18">
        <v>0.81921248034309402</v>
      </c>
      <c r="AN472" s="2">
        <v>0.36541051870277103</v>
      </c>
    </row>
    <row r="473" spans="1:40" x14ac:dyDescent="0.4">
      <c r="A473" s="11">
        <v>468</v>
      </c>
      <c r="B473" s="11" t="s">
        <v>632</v>
      </c>
      <c r="C473" s="11" t="s">
        <v>164</v>
      </c>
      <c r="D473" s="52">
        <v>-0.202108360731443</v>
      </c>
      <c r="E473" s="52">
        <v>-0.33743835791312599</v>
      </c>
      <c r="F473" s="52">
        <v>-6.6778363549758996E-2</v>
      </c>
      <c r="G473" s="9">
        <v>3.47709451086691E-3</v>
      </c>
      <c r="H473" s="10">
        <v>4.5097321701888203E-2</v>
      </c>
      <c r="I473" s="52">
        <v>-0.23025757124892901</v>
      </c>
      <c r="J473" s="52">
        <v>-0.40224841299911501</v>
      </c>
      <c r="K473" s="52">
        <v>-5.8266729498743203E-2</v>
      </c>
      <c r="L473" s="9">
        <v>8.7656541540846403E-3</v>
      </c>
      <c r="M473" s="10">
        <v>0.12521805014963699</v>
      </c>
      <c r="N473" s="52">
        <v>-8.2197871578846393E-2</v>
      </c>
      <c r="O473" s="52">
        <v>-0.27889473218711103</v>
      </c>
      <c r="P473" s="52">
        <v>0.114498989029419</v>
      </c>
      <c r="Q473" s="9">
        <v>0.41088080039771602</v>
      </c>
      <c r="R473" s="10">
        <v>0.72302501763248805</v>
      </c>
      <c r="S473" s="52">
        <v>-0.17236404611117001</v>
      </c>
      <c r="T473" s="52">
        <v>-0.50530579022962696</v>
      </c>
      <c r="U473" s="52">
        <v>0.16057769800728799</v>
      </c>
      <c r="V473" s="9">
        <v>0.30856662649335398</v>
      </c>
      <c r="W473" s="10">
        <v>0.78017549478699799</v>
      </c>
      <c r="X473" s="52">
        <v>-8.9271606965503E-2</v>
      </c>
      <c r="Y473" s="52">
        <v>-0.142733859098714</v>
      </c>
      <c r="Z473" s="52">
        <v>-3.5809354832291501E-2</v>
      </c>
      <c r="AA473" s="9">
        <v>1.0700229709718601E-3</v>
      </c>
      <c r="AB473" s="10">
        <v>3.7513746511719198E-3</v>
      </c>
      <c r="AC473" s="52">
        <v>-0.29902586356974398</v>
      </c>
      <c r="AD473" s="52">
        <v>-0.372321201466355</v>
      </c>
      <c r="AE473" s="52">
        <v>-0.22573052567313301</v>
      </c>
      <c r="AF473" s="9">
        <v>1.61164864567524E-15</v>
      </c>
      <c r="AG473" s="10">
        <v>2.1830513473237401E-14</v>
      </c>
      <c r="AH473" s="52">
        <v>-0.163583504057737</v>
      </c>
      <c r="AI473" s="52">
        <v>-0.27507233886522298</v>
      </c>
      <c r="AJ473" s="52">
        <v>-5.2094669250251399E-2</v>
      </c>
      <c r="AK473" s="9">
        <v>4.0302575647208896E-3</v>
      </c>
      <c r="AL473" s="1">
        <v>2.73001970753118E-2</v>
      </c>
      <c r="AM473" s="18">
        <v>0.96899648894993196</v>
      </c>
      <c r="AN473" s="2">
        <v>0.32493057921347102</v>
      </c>
    </row>
    <row r="474" spans="1:40" x14ac:dyDescent="0.4">
      <c r="A474" s="11">
        <v>469</v>
      </c>
      <c r="B474" s="11" t="s">
        <v>632</v>
      </c>
      <c r="C474" s="11" t="s">
        <v>165</v>
      </c>
      <c r="D474" s="52">
        <v>-3.9963551692103402E-2</v>
      </c>
      <c r="E474" s="52">
        <v>-0.186825559200446</v>
      </c>
      <c r="F474" s="52">
        <v>0.106898455816239</v>
      </c>
      <c r="G474" s="9">
        <v>0.59331892342501202</v>
      </c>
      <c r="H474" s="10">
        <v>0.72208175361512095</v>
      </c>
      <c r="I474" s="52">
        <v>-8.4436888963793297E-2</v>
      </c>
      <c r="J474" s="52">
        <v>-0.25836673275029498</v>
      </c>
      <c r="K474" s="52">
        <v>8.9492954822707999E-2</v>
      </c>
      <c r="L474" s="9">
        <v>0.3408373620447</v>
      </c>
      <c r="M474" s="10">
        <v>0.64204243542979</v>
      </c>
      <c r="N474" s="52">
        <v>5.1442243776890599E-2</v>
      </c>
      <c r="O474" s="52">
        <v>-0.214237953873576</v>
      </c>
      <c r="P474" s="52">
        <v>0.31712244142735702</v>
      </c>
      <c r="Q474" s="9">
        <v>0.70299600440429399</v>
      </c>
      <c r="R474" s="10">
        <v>0.87606473751471903</v>
      </c>
      <c r="S474" s="52">
        <v>-3.3588210480957801E-3</v>
      </c>
      <c r="T474" s="52">
        <v>-0.34084930347307602</v>
      </c>
      <c r="U474" s="52">
        <v>0.33413166137688399</v>
      </c>
      <c r="V474" s="9">
        <v>0.98436247122054699</v>
      </c>
      <c r="W474" s="10">
        <v>0.99129460129956504</v>
      </c>
      <c r="X474" s="52">
        <v>1.26088034343887E-2</v>
      </c>
      <c r="Y474" s="52">
        <v>-4.7834488912649097E-2</v>
      </c>
      <c r="Z474" s="52">
        <v>7.3052095781426504E-2</v>
      </c>
      <c r="AA474" s="9">
        <v>0.68257797581734403</v>
      </c>
      <c r="AB474" s="10">
        <v>0.76469261952469303</v>
      </c>
      <c r="AC474" s="52">
        <v>-0.17287549360100901</v>
      </c>
      <c r="AD474" s="52">
        <v>-0.246544890672728</v>
      </c>
      <c r="AE474" s="52">
        <v>-9.9206096529289897E-2</v>
      </c>
      <c r="AF474" s="9">
        <v>4.3347122512015598E-6</v>
      </c>
      <c r="AG474" s="10">
        <v>1.4040698378892E-5</v>
      </c>
      <c r="AH474" s="52">
        <v>-1.8570314863656599E-2</v>
      </c>
      <c r="AI474" s="52">
        <v>-0.147099746941358</v>
      </c>
      <c r="AJ474" s="52">
        <v>0.109959117214045</v>
      </c>
      <c r="AK474" s="9">
        <v>0.77703776304484196</v>
      </c>
      <c r="AL474" s="1">
        <v>0.85189689243259104</v>
      </c>
      <c r="AM474" s="18">
        <v>0.34829196320607198</v>
      </c>
      <c r="AN474" s="2">
        <v>0.55508160434753495</v>
      </c>
    </row>
    <row r="475" spans="1:40" x14ac:dyDescent="0.4">
      <c r="A475" s="11">
        <v>470</v>
      </c>
      <c r="B475" s="11" t="s">
        <v>632</v>
      </c>
      <c r="C475" s="11" t="s">
        <v>529</v>
      </c>
      <c r="D475" s="52">
        <v>0.488000827064836</v>
      </c>
      <c r="E475" s="52">
        <v>0.33999516786434503</v>
      </c>
      <c r="F475" s="52">
        <v>0.63600648626532796</v>
      </c>
      <c r="G475" s="9">
        <v>1.82391367278545E-10</v>
      </c>
      <c r="H475" s="10">
        <v>3.4775954027775797E-8</v>
      </c>
      <c r="I475" s="52">
        <v>0.38131160349194099</v>
      </c>
      <c r="J475" s="52">
        <v>0.208128898185162</v>
      </c>
      <c r="K475" s="52">
        <v>0.55449430879871997</v>
      </c>
      <c r="L475" s="9">
        <v>1.7666644053883101E-5</v>
      </c>
      <c r="M475" s="10">
        <v>2.0210640797642299E-3</v>
      </c>
      <c r="N475" s="52">
        <v>0.42872780306222702</v>
      </c>
      <c r="O475" s="52">
        <v>0.14390150360990001</v>
      </c>
      <c r="P475" s="52">
        <v>0.71355410251455498</v>
      </c>
      <c r="Q475" s="9">
        <v>3.3636419837134099E-3</v>
      </c>
      <c r="R475" s="10">
        <v>8.8254691969774104E-2</v>
      </c>
      <c r="S475" s="52">
        <v>0.26976508048051001</v>
      </c>
      <c r="T475" s="52">
        <v>-7.3876556813103997E-2</v>
      </c>
      <c r="U475" s="52">
        <v>0.61340671777412303</v>
      </c>
      <c r="V475" s="9">
        <v>0.12321258519664501</v>
      </c>
      <c r="W475" s="10">
        <v>0.63380390513936002</v>
      </c>
      <c r="X475" s="52">
        <v>0.14186809298509301</v>
      </c>
      <c r="Y475" s="52">
        <v>7.7331981458855503E-2</v>
      </c>
      <c r="Z475" s="52">
        <v>0.20640420451133101</v>
      </c>
      <c r="AA475" s="9">
        <v>1.67128907803873E-5</v>
      </c>
      <c r="AB475" s="10">
        <v>1.11920032641695E-4</v>
      </c>
      <c r="AC475" s="52">
        <v>-0.14427287574377301</v>
      </c>
      <c r="AD475" s="52">
        <v>-0.21844385234372601</v>
      </c>
      <c r="AE475" s="52">
        <v>-7.0101899143820007E-2</v>
      </c>
      <c r="AF475" s="9">
        <v>1.3896291964227999E-4</v>
      </c>
      <c r="AG475" s="10">
        <v>3.56990948736203E-4</v>
      </c>
      <c r="AH475" s="52">
        <v>0.47539872829818403</v>
      </c>
      <c r="AI475" s="52">
        <v>0.34406840776811398</v>
      </c>
      <c r="AJ475" s="52">
        <v>0.60672904882825296</v>
      </c>
      <c r="AK475" s="9">
        <v>1.2952422158937901E-12</v>
      </c>
      <c r="AL475" s="1">
        <v>1.8424820521089099E-10</v>
      </c>
      <c r="AM475" s="18">
        <v>0.13099522444020001</v>
      </c>
      <c r="AN475" s="2">
        <v>0.71740237976332399</v>
      </c>
    </row>
    <row r="476" spans="1:40" x14ac:dyDescent="0.4">
      <c r="A476" s="11">
        <v>471</v>
      </c>
      <c r="B476" s="11" t="s">
        <v>632</v>
      </c>
      <c r="C476" s="11" t="s">
        <v>530</v>
      </c>
      <c r="D476" s="52">
        <v>0.30267993605704602</v>
      </c>
      <c r="E476" s="52">
        <v>0.15276530972188301</v>
      </c>
      <c r="F476" s="52">
        <v>0.45259456239220902</v>
      </c>
      <c r="G476" s="9">
        <v>8.1385255224660099E-5</v>
      </c>
      <c r="H476" s="10">
        <v>3.7352444522834598E-3</v>
      </c>
      <c r="I476" s="52">
        <v>0.20935569018726</v>
      </c>
      <c r="J476" s="52">
        <v>3.3280945899718598E-2</v>
      </c>
      <c r="K476" s="52">
        <v>0.38543043447480202</v>
      </c>
      <c r="L476" s="9">
        <v>1.9854615063873701E-2</v>
      </c>
      <c r="M476" s="10">
        <v>0.17745062213337101</v>
      </c>
      <c r="N476" s="52">
        <v>0.362178585411151</v>
      </c>
      <c r="O476" s="52">
        <v>6.3305164868747099E-2</v>
      </c>
      <c r="P476" s="52">
        <v>0.66105200595355496</v>
      </c>
      <c r="Q476" s="9">
        <v>1.77995503989225E-2</v>
      </c>
      <c r="R476" s="10">
        <v>0.16820470479664901</v>
      </c>
      <c r="S476" s="52">
        <v>0.223393580544474</v>
      </c>
      <c r="T476" s="52">
        <v>-0.12035189713752401</v>
      </c>
      <c r="U476" s="52">
        <v>0.56713905822647304</v>
      </c>
      <c r="V476" s="9">
        <v>0.20150894902256999</v>
      </c>
      <c r="W476" s="10">
        <v>0.68367767568792104</v>
      </c>
      <c r="X476" s="52">
        <v>5.6369082569386997E-2</v>
      </c>
      <c r="Y476" s="52">
        <v>-9.2676100418318096E-3</v>
      </c>
      <c r="Z476" s="52">
        <v>0.122005775180606</v>
      </c>
      <c r="AA476" s="9">
        <v>9.2312054436812105E-2</v>
      </c>
      <c r="AB476" s="10">
        <v>0.167737757452256</v>
      </c>
      <c r="AC476" s="52">
        <v>-0.18186418415292699</v>
      </c>
      <c r="AD476" s="52">
        <v>-0.254765594846036</v>
      </c>
      <c r="AE476" s="52">
        <v>-0.108962773459819</v>
      </c>
      <c r="AF476" s="9">
        <v>1.04122304994592E-6</v>
      </c>
      <c r="AG476" s="10">
        <v>3.71598166328005E-6</v>
      </c>
      <c r="AH476" s="52">
        <v>0.31464057601506501</v>
      </c>
      <c r="AI476" s="52">
        <v>0.180641140529649</v>
      </c>
      <c r="AJ476" s="52">
        <v>0.448640011500481</v>
      </c>
      <c r="AK476" s="9">
        <v>4.1817142690849101E-6</v>
      </c>
      <c r="AL476" s="1">
        <v>1.9828295159244301E-4</v>
      </c>
      <c r="AM476" s="18">
        <v>0.121642588734685</v>
      </c>
      <c r="AN476" s="2">
        <v>0.727259753061133</v>
      </c>
    </row>
    <row r="477" spans="1:40" x14ac:dyDescent="0.4">
      <c r="A477" s="11">
        <v>472</v>
      </c>
      <c r="B477" s="11" t="s">
        <v>632</v>
      </c>
      <c r="C477" s="11" t="s">
        <v>166</v>
      </c>
      <c r="D477" s="52">
        <v>-1.1540813775592299E-3</v>
      </c>
      <c r="E477" s="52">
        <v>-0.154046782564738</v>
      </c>
      <c r="F477" s="52">
        <v>0.151738619809619</v>
      </c>
      <c r="G477" s="9">
        <v>0.98817959559410995</v>
      </c>
      <c r="H477" s="10">
        <v>0.99415846409553399</v>
      </c>
      <c r="I477" s="52">
        <v>-6.5888827581000994E-2</v>
      </c>
      <c r="J477" s="52">
        <v>-0.243897871235665</v>
      </c>
      <c r="K477" s="52">
        <v>0.112120216073663</v>
      </c>
      <c r="L477" s="9">
        <v>0.46762814489336002</v>
      </c>
      <c r="M477" s="10">
        <v>0.736868591953173</v>
      </c>
      <c r="N477" s="52">
        <v>6.23575166365282E-2</v>
      </c>
      <c r="O477" s="52">
        <v>-0.239879767895949</v>
      </c>
      <c r="P477" s="52">
        <v>0.364594801169006</v>
      </c>
      <c r="Q477" s="9">
        <v>0.68454578945007705</v>
      </c>
      <c r="R477" s="10">
        <v>0.86986491437105495</v>
      </c>
      <c r="S477" s="52">
        <v>-7.0498138048543602E-2</v>
      </c>
      <c r="T477" s="52">
        <v>-0.41121357734075997</v>
      </c>
      <c r="U477" s="52">
        <v>0.27021730124367199</v>
      </c>
      <c r="V477" s="9">
        <v>0.68371030201363303</v>
      </c>
      <c r="W477" s="10">
        <v>0.92887852834415696</v>
      </c>
      <c r="X477" s="52">
        <v>-0.131592192517998</v>
      </c>
      <c r="Y477" s="52">
        <v>-0.18611721310846099</v>
      </c>
      <c r="Z477" s="52">
        <v>-7.7067171927535594E-2</v>
      </c>
      <c r="AA477" s="9">
        <v>2.30024496134318E-6</v>
      </c>
      <c r="AB477" s="10">
        <v>2.04618805516498E-5</v>
      </c>
      <c r="AC477" s="52">
        <v>-0.41187514869090303</v>
      </c>
      <c r="AD477" s="52">
        <v>-0.48533233540457499</v>
      </c>
      <c r="AE477" s="52">
        <v>-0.33841796197723101</v>
      </c>
      <c r="AF477" s="9">
        <v>9.7709717512468005E-28</v>
      </c>
      <c r="AG477" s="10">
        <v>1.16469983274862E-25</v>
      </c>
      <c r="AH477" s="52">
        <v>1.17871008840192E-2</v>
      </c>
      <c r="AI477" s="52">
        <v>-0.12463995752521299</v>
      </c>
      <c r="AJ477" s="52">
        <v>0.14821415929325099</v>
      </c>
      <c r="AK477" s="9">
        <v>0.86553074177435096</v>
      </c>
      <c r="AL477" s="1">
        <v>0.91032715724511204</v>
      </c>
      <c r="AM477" s="18">
        <v>0.13507209304939</v>
      </c>
      <c r="AN477" s="2">
        <v>0.71323001687579801</v>
      </c>
    </row>
    <row r="478" spans="1:40" x14ac:dyDescent="0.4">
      <c r="A478" s="11">
        <v>473</v>
      </c>
      <c r="B478" s="11" t="s">
        <v>632</v>
      </c>
      <c r="C478" s="11" t="s">
        <v>531</v>
      </c>
      <c r="D478" s="52">
        <v>-4.7386222912243897E-2</v>
      </c>
      <c r="E478" s="52">
        <v>-0.184828016200274</v>
      </c>
      <c r="F478" s="52">
        <v>9.0055570375786695E-2</v>
      </c>
      <c r="G478" s="9">
        <v>0.49867254139510198</v>
      </c>
      <c r="H478" s="10">
        <v>0.65272469949198697</v>
      </c>
      <c r="I478" s="52">
        <v>-0.124530501029577</v>
      </c>
      <c r="J478" s="52">
        <v>-0.29454217039040798</v>
      </c>
      <c r="K478" s="52">
        <v>4.54811683312542E-2</v>
      </c>
      <c r="L478" s="9">
        <v>0.150840564406062</v>
      </c>
      <c r="M478" s="10">
        <v>0.48904157437285201</v>
      </c>
      <c r="N478" s="52">
        <v>7.9948933709649297E-2</v>
      </c>
      <c r="O478" s="52">
        <v>-9.8548711392188001E-2</v>
      </c>
      <c r="P478" s="52">
        <v>0.25844657881148703</v>
      </c>
      <c r="Q478" s="9">
        <v>0.37816435382617403</v>
      </c>
      <c r="R478" s="10">
        <v>0.70159325747412904</v>
      </c>
      <c r="S478" s="52">
        <v>-4.8835434754423999E-2</v>
      </c>
      <c r="T478" s="52">
        <v>-0.37869626448148302</v>
      </c>
      <c r="U478" s="52">
        <v>0.28102539497263501</v>
      </c>
      <c r="V478" s="9">
        <v>0.77064303109324395</v>
      </c>
      <c r="W478" s="10">
        <v>0.951275206307167</v>
      </c>
      <c r="X478" s="52">
        <v>-4.7167770082938598E-2</v>
      </c>
      <c r="Y478" s="52">
        <v>-0.10705672595846299</v>
      </c>
      <c r="Z478" s="52">
        <v>1.27211857925855E-2</v>
      </c>
      <c r="AA478" s="9">
        <v>0.12264284600306399</v>
      </c>
      <c r="AB478" s="10">
        <v>0.213728468473177</v>
      </c>
      <c r="AC478" s="52">
        <v>-0.21158023873169601</v>
      </c>
      <c r="AD478" s="52">
        <v>-0.28504756116943197</v>
      </c>
      <c r="AE478" s="52">
        <v>-0.13811291629396</v>
      </c>
      <c r="AF478" s="9">
        <v>1.7478364189782202E-8</v>
      </c>
      <c r="AG478" s="10">
        <v>8.4008911750888795E-8</v>
      </c>
      <c r="AH478" s="52">
        <v>9.1272854219274996E-6</v>
      </c>
      <c r="AI478" s="52">
        <v>-0.108888449395527</v>
      </c>
      <c r="AJ478" s="52">
        <v>0.108906703966371</v>
      </c>
      <c r="AK478" s="9">
        <v>0.99986892750487999</v>
      </c>
      <c r="AL478" s="1">
        <v>0.99986892750487999</v>
      </c>
      <c r="AM478" s="18">
        <v>1.2273221721538401</v>
      </c>
      <c r="AN478" s="2">
        <v>0.26792844458469001</v>
      </c>
    </row>
    <row r="479" spans="1:40" x14ac:dyDescent="0.4">
      <c r="A479" s="11">
        <v>474</v>
      </c>
      <c r="B479" s="11" t="s">
        <v>632</v>
      </c>
      <c r="C479" s="11" t="s">
        <v>532</v>
      </c>
      <c r="D479" s="52">
        <v>-0.101654574354552</v>
      </c>
      <c r="E479" s="52">
        <v>-0.26389212913170901</v>
      </c>
      <c r="F479" s="52">
        <v>6.0582980422605799E-2</v>
      </c>
      <c r="G479" s="9">
        <v>0.21902706131567801</v>
      </c>
      <c r="H479" s="10">
        <v>0.42041435930391902</v>
      </c>
      <c r="I479" s="52">
        <v>-0.13254588333652301</v>
      </c>
      <c r="J479" s="52">
        <v>-0.31171649099950499</v>
      </c>
      <c r="K479" s="52">
        <v>4.66247243264587E-2</v>
      </c>
      <c r="L479" s="9">
        <v>0.14682176854815199</v>
      </c>
      <c r="M479" s="10">
        <v>0.48826774191594702</v>
      </c>
      <c r="N479" s="52">
        <v>-6.6879067423702504E-2</v>
      </c>
      <c r="O479" s="52">
        <v>-0.35705122763860098</v>
      </c>
      <c r="P479" s="52">
        <v>0.223293092791196</v>
      </c>
      <c r="Q479" s="9">
        <v>0.64995834025494104</v>
      </c>
      <c r="R479" s="10">
        <v>0.86986491437105495</v>
      </c>
      <c r="S479" s="52">
        <v>-0.166331535726812</v>
      </c>
      <c r="T479" s="52">
        <v>-0.49554546425611601</v>
      </c>
      <c r="U479" s="52">
        <v>0.162882392802492</v>
      </c>
      <c r="V479" s="9">
        <v>0.320327664332548</v>
      </c>
      <c r="W479" s="10">
        <v>0.78302317947956201</v>
      </c>
      <c r="X479" s="52">
        <v>-8.0152622467013504E-2</v>
      </c>
      <c r="Y479" s="52">
        <v>-0.13797711547396199</v>
      </c>
      <c r="Z479" s="52">
        <v>-2.23281294600646E-2</v>
      </c>
      <c r="AA479" s="9">
        <v>6.6033829100164698E-3</v>
      </c>
      <c r="AB479" s="10">
        <v>1.9012638716762401E-2</v>
      </c>
      <c r="AC479" s="52">
        <v>-0.27856229750108802</v>
      </c>
      <c r="AD479" s="52">
        <v>-0.35191721703273199</v>
      </c>
      <c r="AE479" s="52">
        <v>-0.20520737796944399</v>
      </c>
      <c r="AF479" s="9">
        <v>1.16725654786299E-13</v>
      </c>
      <c r="AG479" s="10">
        <v>1.2648816409569799E-12</v>
      </c>
      <c r="AH479" s="52">
        <v>-9.3372639417820799E-2</v>
      </c>
      <c r="AI479" s="52">
        <v>-0.23497710032189001</v>
      </c>
      <c r="AJ479" s="52">
        <v>4.8231821486248598E-2</v>
      </c>
      <c r="AK479" s="9">
        <v>0.19622499955456901</v>
      </c>
      <c r="AL479" s="1">
        <v>0.35294177824704098</v>
      </c>
      <c r="AM479" s="18">
        <v>4.20353475401865E-2</v>
      </c>
      <c r="AN479" s="2">
        <v>0.83755240806946296</v>
      </c>
    </row>
    <row r="480" spans="1:40" x14ac:dyDescent="0.4">
      <c r="A480" s="11">
        <v>475</v>
      </c>
      <c r="B480" s="11" t="s">
        <v>632</v>
      </c>
      <c r="C480" s="11" t="s">
        <v>167</v>
      </c>
      <c r="D480" s="52">
        <v>-0.134016380502822</v>
      </c>
      <c r="E480" s="52">
        <v>-0.271339903548034</v>
      </c>
      <c r="F480" s="52">
        <v>3.3071425423886499E-3</v>
      </c>
      <c r="G480" s="9">
        <v>5.5762122125665801E-2</v>
      </c>
      <c r="H480" s="10">
        <v>0.187623140328711</v>
      </c>
      <c r="I480" s="52">
        <v>-0.18333545160081599</v>
      </c>
      <c r="J480" s="52">
        <v>-0.357472523969731</v>
      </c>
      <c r="K480" s="52">
        <v>-9.1983792319016693E-3</v>
      </c>
      <c r="L480" s="9">
        <v>3.9095325041355503E-2</v>
      </c>
      <c r="M480" s="10">
        <v>0.26033139612329698</v>
      </c>
      <c r="N480" s="52">
        <v>9.1733798582516596E-2</v>
      </c>
      <c r="O480" s="52">
        <v>-0.124613121212777</v>
      </c>
      <c r="P480" s="52">
        <v>0.30808071837780998</v>
      </c>
      <c r="Q480" s="9">
        <v>0.40407281166329301</v>
      </c>
      <c r="R480" s="10">
        <v>0.71884331411564795</v>
      </c>
      <c r="S480" s="52">
        <v>3.7166770530553797E-2</v>
      </c>
      <c r="T480" s="52">
        <v>-0.29442720983485499</v>
      </c>
      <c r="U480" s="52">
        <v>0.368760750895963</v>
      </c>
      <c r="V480" s="9">
        <v>0.82530615715421696</v>
      </c>
      <c r="W480" s="10">
        <v>0.95345550388950495</v>
      </c>
      <c r="X480" s="52">
        <v>-5.6479339335602098E-2</v>
      </c>
      <c r="Y480" s="52">
        <v>-0.11651794860662899</v>
      </c>
      <c r="Z480" s="52">
        <v>3.5592699354245298E-3</v>
      </c>
      <c r="AA480" s="9">
        <v>6.5209464457658503E-2</v>
      </c>
      <c r="AB480" s="10">
        <v>0.12537045424762699</v>
      </c>
      <c r="AC480" s="52">
        <v>-0.20583326108223801</v>
      </c>
      <c r="AD480" s="52">
        <v>-0.27930235682632099</v>
      </c>
      <c r="AE480" s="52">
        <v>-0.13236416533815501</v>
      </c>
      <c r="AF480" s="9">
        <v>4.1907121499325699E-8</v>
      </c>
      <c r="AG480" s="10">
        <v>1.8779431889923401E-7</v>
      </c>
      <c r="AH480" s="52">
        <v>-6.9183940927970505E-2</v>
      </c>
      <c r="AI480" s="52">
        <v>-0.18512169052334099</v>
      </c>
      <c r="AJ480" s="52">
        <v>4.6753808667400303E-2</v>
      </c>
      <c r="AK480" s="9">
        <v>0.24217156000673601</v>
      </c>
      <c r="AL480" s="1">
        <v>0.40508919287571998</v>
      </c>
      <c r="AM480" s="18">
        <v>2.9815543929622002</v>
      </c>
      <c r="AN480" s="2">
        <v>8.4218355620425497E-2</v>
      </c>
    </row>
    <row r="481" spans="1:40" x14ac:dyDescent="0.4">
      <c r="A481" s="11">
        <v>476</v>
      </c>
      <c r="B481" s="11" t="s">
        <v>632</v>
      </c>
      <c r="C481" s="11" t="s">
        <v>533</v>
      </c>
      <c r="D481" s="52">
        <v>0.48594078282124598</v>
      </c>
      <c r="E481" s="52">
        <v>0.337353459322491</v>
      </c>
      <c r="F481" s="52">
        <v>0.63452810632000101</v>
      </c>
      <c r="G481" s="9">
        <v>2.5289627035172201E-10</v>
      </c>
      <c r="H481" s="10">
        <v>3.6164166660296201E-8</v>
      </c>
      <c r="I481" s="52">
        <v>0.38906692365369699</v>
      </c>
      <c r="J481" s="52">
        <v>0.21570754993869701</v>
      </c>
      <c r="K481" s="52">
        <v>0.56242629736869798</v>
      </c>
      <c r="L481" s="9">
        <v>1.2187053989230901E-5</v>
      </c>
      <c r="M481" s="10">
        <v>1.83261300762298E-3</v>
      </c>
      <c r="N481" s="52">
        <v>0.53674647176702195</v>
      </c>
      <c r="O481" s="52">
        <v>0.251043692248689</v>
      </c>
      <c r="P481" s="52">
        <v>0.82244925128535495</v>
      </c>
      <c r="Q481" s="9">
        <v>2.7440771591839998E-4</v>
      </c>
      <c r="R481" s="10">
        <v>3.92403033763312E-2</v>
      </c>
      <c r="S481" s="52">
        <v>0.38260545665030898</v>
      </c>
      <c r="T481" s="52">
        <v>4.0758124327376903E-2</v>
      </c>
      <c r="U481" s="52">
        <v>0.72445278897324195</v>
      </c>
      <c r="V481" s="9">
        <v>2.84504539386106E-2</v>
      </c>
      <c r="W481" s="10">
        <v>0.47530767266669199</v>
      </c>
      <c r="X481" s="52">
        <v>0.136504442660735</v>
      </c>
      <c r="Y481" s="52">
        <v>7.1457013109402404E-2</v>
      </c>
      <c r="Z481" s="52">
        <v>0.201551872212067</v>
      </c>
      <c r="AA481" s="9">
        <v>3.9583919854679098E-5</v>
      </c>
      <c r="AB481" s="10">
        <v>2.2399778024714199E-4</v>
      </c>
      <c r="AC481" s="52">
        <v>-0.14312374750253101</v>
      </c>
      <c r="AD481" s="52">
        <v>-0.217594222464979</v>
      </c>
      <c r="AE481" s="52">
        <v>-6.8653272540083202E-2</v>
      </c>
      <c r="AF481" s="9">
        <v>1.6685862107410101E-4</v>
      </c>
      <c r="AG481" s="10">
        <v>4.2318186451133699E-4</v>
      </c>
      <c r="AH481" s="52">
        <v>0.49675709521592698</v>
      </c>
      <c r="AI481" s="52">
        <v>0.36493447988014399</v>
      </c>
      <c r="AJ481" s="52">
        <v>0.62857971055171002</v>
      </c>
      <c r="AK481" s="9">
        <v>1.5144836108081799E-13</v>
      </c>
      <c r="AL481" s="1">
        <v>2.8724705818328401E-11</v>
      </c>
      <c r="AM481" s="18">
        <v>9.5618117675919004E-2</v>
      </c>
      <c r="AN481" s="2">
        <v>0.75715281680255997</v>
      </c>
    </row>
    <row r="482" spans="1:40" x14ac:dyDescent="0.4">
      <c r="A482" s="11">
        <v>477</v>
      </c>
      <c r="B482" s="11" t="s">
        <v>632</v>
      </c>
      <c r="C482" s="11" t="s">
        <v>534</v>
      </c>
      <c r="D482" s="52">
        <v>0.377836294711339</v>
      </c>
      <c r="E482" s="52">
        <v>0.23365323910933999</v>
      </c>
      <c r="F482" s="52">
        <v>0.52201935031333901</v>
      </c>
      <c r="G482" s="9">
        <v>3.4942717420072499E-7</v>
      </c>
      <c r="H482" s="10">
        <v>2.85531919489735E-5</v>
      </c>
      <c r="I482" s="52">
        <v>0.29344455632640898</v>
      </c>
      <c r="J482" s="52">
        <v>0.118516184286919</v>
      </c>
      <c r="K482" s="52">
        <v>0.468372928365899</v>
      </c>
      <c r="L482" s="9">
        <v>1.0396077425928599E-3</v>
      </c>
      <c r="M482" s="10">
        <v>4.3734635150632799E-2</v>
      </c>
      <c r="N482" s="52">
        <v>0.36424947376445699</v>
      </c>
      <c r="O482" s="52">
        <v>7.7960143814136601E-2</v>
      </c>
      <c r="P482" s="52">
        <v>0.65053880371477701</v>
      </c>
      <c r="Q482" s="9">
        <v>1.29085367871311E-2</v>
      </c>
      <c r="R482" s="10">
        <v>0.15842968004330099</v>
      </c>
      <c r="S482" s="52">
        <v>0.20989152684093099</v>
      </c>
      <c r="T482" s="52">
        <v>-0.13462925305175699</v>
      </c>
      <c r="U482" s="52">
        <v>0.55441230673361797</v>
      </c>
      <c r="V482" s="9">
        <v>0.23104962270962101</v>
      </c>
      <c r="W482" s="10">
        <v>0.70362039662174403</v>
      </c>
      <c r="X482" s="52">
        <v>1.4304409556929E-2</v>
      </c>
      <c r="Y482" s="52">
        <v>-5.1203338915157597E-2</v>
      </c>
      <c r="Z482" s="52">
        <v>7.9812158029015506E-2</v>
      </c>
      <c r="AA482" s="9">
        <v>0.66859716821647797</v>
      </c>
      <c r="AB482" s="10">
        <v>0.75631289567756499</v>
      </c>
      <c r="AC482" s="52">
        <v>-0.23209346597109601</v>
      </c>
      <c r="AD482" s="52">
        <v>-0.306251177598727</v>
      </c>
      <c r="AE482" s="52">
        <v>-0.15793575434346499</v>
      </c>
      <c r="AF482" s="9">
        <v>9.2402772550290499E-10</v>
      </c>
      <c r="AG482" s="10">
        <v>5.4526784594032802E-9</v>
      </c>
      <c r="AH482" s="52">
        <v>0.37508736864054598</v>
      </c>
      <c r="AI482" s="52">
        <v>0.246315859402162</v>
      </c>
      <c r="AJ482" s="52">
        <v>0.50385887787893002</v>
      </c>
      <c r="AK482" s="9">
        <v>1.1363573556416901E-8</v>
      </c>
      <c r="AL482" s="1">
        <v>9.2369619337160002E-7</v>
      </c>
      <c r="AM482" s="18">
        <v>6.9018355130621399E-3</v>
      </c>
      <c r="AN482" s="2">
        <v>0.93379008624093895</v>
      </c>
    </row>
    <row r="483" spans="1:40" x14ac:dyDescent="0.4">
      <c r="A483" s="11">
        <v>478</v>
      </c>
      <c r="B483" s="11" t="s">
        <v>632</v>
      </c>
      <c r="C483" s="11" t="s">
        <v>168</v>
      </c>
      <c r="D483" s="52">
        <v>0.177779207605746</v>
      </c>
      <c r="E483" s="52">
        <v>3.0909286165106201E-2</v>
      </c>
      <c r="F483" s="52">
        <v>0.32464912904638499</v>
      </c>
      <c r="G483" s="9">
        <v>1.77448415947184E-2</v>
      </c>
      <c r="H483" s="10">
        <v>0.112402798761348</v>
      </c>
      <c r="I483" s="52">
        <v>9.3635871242667104E-2</v>
      </c>
      <c r="J483" s="52">
        <v>-8.2998872439096094E-2</v>
      </c>
      <c r="K483" s="52">
        <v>0.27027061492443</v>
      </c>
      <c r="L483" s="9">
        <v>0.29832036963831199</v>
      </c>
      <c r="M483" s="10">
        <v>0.60510372848622096</v>
      </c>
      <c r="N483" s="52">
        <v>0.22925000962413999</v>
      </c>
      <c r="O483" s="52">
        <v>-4.5922051762336602E-2</v>
      </c>
      <c r="P483" s="52">
        <v>0.50442207101061698</v>
      </c>
      <c r="Q483" s="9">
        <v>0.10198707339711301</v>
      </c>
      <c r="R483" s="10">
        <v>0.37428874820693198</v>
      </c>
      <c r="S483" s="52">
        <v>6.7703897072663596E-2</v>
      </c>
      <c r="T483" s="52">
        <v>-0.27309270006264902</v>
      </c>
      <c r="U483" s="52">
        <v>0.40850049420797602</v>
      </c>
      <c r="V483" s="9">
        <v>0.69567105865428602</v>
      </c>
      <c r="W483" s="10">
        <v>0.92887852834415696</v>
      </c>
      <c r="X483" s="52">
        <v>-8.7582330460440103E-2</v>
      </c>
      <c r="Y483" s="52">
        <v>-0.14951661914231801</v>
      </c>
      <c r="Z483" s="52">
        <v>-2.5648041778562201E-2</v>
      </c>
      <c r="AA483" s="9">
        <v>5.5885832227670004E-3</v>
      </c>
      <c r="AB483" s="10">
        <v>1.6407860102311E-2</v>
      </c>
      <c r="AC483" s="52">
        <v>-0.34415902541948201</v>
      </c>
      <c r="AD483" s="52">
        <v>-0.41823902248211298</v>
      </c>
      <c r="AE483" s="52">
        <v>-0.27007902835685099</v>
      </c>
      <c r="AF483" s="9">
        <v>1.2621265605490001E-19</v>
      </c>
      <c r="AG483" s="10">
        <v>3.4192155913054698E-18</v>
      </c>
      <c r="AH483" s="52">
        <v>0.18919106945903799</v>
      </c>
      <c r="AI483" s="52">
        <v>5.9624147385785697E-2</v>
      </c>
      <c r="AJ483" s="52">
        <v>0.31875799153229001</v>
      </c>
      <c r="AK483" s="9">
        <v>4.21108642211287E-3</v>
      </c>
      <c r="AL483" s="1">
        <v>2.78617229556073E-2</v>
      </c>
      <c r="AM483" s="18">
        <v>0.104607749449078</v>
      </c>
      <c r="AN483" s="2">
        <v>0.74636869427401098</v>
      </c>
    </row>
    <row r="484" spans="1:40" x14ac:dyDescent="0.4">
      <c r="A484" s="11">
        <v>479</v>
      </c>
      <c r="B484" s="11" t="s">
        <v>632</v>
      </c>
      <c r="C484" s="11" t="s">
        <v>169</v>
      </c>
      <c r="D484" s="52">
        <v>0.247258399776626</v>
      </c>
      <c r="E484" s="52">
        <v>0.105135215196884</v>
      </c>
      <c r="F484" s="52">
        <v>0.38938158435636899</v>
      </c>
      <c r="G484" s="9">
        <v>6.7334098899162202E-4</v>
      </c>
      <c r="H484" s="10">
        <v>1.8340525985866999E-2</v>
      </c>
      <c r="I484" s="52">
        <v>0.13017941103631001</v>
      </c>
      <c r="J484" s="52">
        <v>-4.4802533692623797E-2</v>
      </c>
      <c r="K484" s="52">
        <v>0.305161355765245</v>
      </c>
      <c r="L484" s="9">
        <v>0.14455318861012401</v>
      </c>
      <c r="M484" s="10">
        <v>0.48353464260228801</v>
      </c>
      <c r="N484" s="52">
        <v>0.19099849220328</v>
      </c>
      <c r="O484" s="52">
        <v>-8.0001706416626295E-2</v>
      </c>
      <c r="P484" s="52">
        <v>0.46199869082318701</v>
      </c>
      <c r="Q484" s="9">
        <v>0.166132011320449</v>
      </c>
      <c r="R484" s="10">
        <v>0.47780694327116902</v>
      </c>
      <c r="S484" s="52">
        <v>1.8588164051504E-2</v>
      </c>
      <c r="T484" s="52">
        <v>-0.32151458285190598</v>
      </c>
      <c r="U484" s="52">
        <v>0.35869091095491401</v>
      </c>
      <c r="V484" s="9">
        <v>0.91428576135318695</v>
      </c>
      <c r="W484" s="10">
        <v>0.98506849466633295</v>
      </c>
      <c r="X484" s="52">
        <v>-2.7774858352093101E-2</v>
      </c>
      <c r="Y484" s="52">
        <v>-9.3934213660211499E-2</v>
      </c>
      <c r="Z484" s="52">
        <v>3.8384496956025298E-2</v>
      </c>
      <c r="AA484" s="9">
        <v>0.41051897735792298</v>
      </c>
      <c r="AB484" s="10">
        <v>0.533048606765407</v>
      </c>
      <c r="AC484" s="52">
        <v>-0.263548858459838</v>
      </c>
      <c r="AD484" s="52">
        <v>-0.33787834221304103</v>
      </c>
      <c r="AE484" s="52">
        <v>-0.189219374706636</v>
      </c>
      <c r="AF484" s="9">
        <v>4.1688983684402203E-12</v>
      </c>
      <c r="AG484" s="10">
        <v>3.4509214272088497E-11</v>
      </c>
      <c r="AH484" s="52">
        <v>0.235122639964917</v>
      </c>
      <c r="AI484" s="52">
        <v>0.10926035616202399</v>
      </c>
      <c r="AJ484" s="52">
        <v>0.36098492376781</v>
      </c>
      <c r="AK484" s="9">
        <v>2.5084278909462399E-4</v>
      </c>
      <c r="AL484" s="1">
        <v>4.6041789353174498E-3</v>
      </c>
      <c r="AM484" s="18">
        <v>0.129851888145019</v>
      </c>
      <c r="AN484" s="2">
        <v>0.71858565577800804</v>
      </c>
    </row>
    <row r="485" spans="1:40" x14ac:dyDescent="0.4">
      <c r="A485" s="11">
        <v>480</v>
      </c>
      <c r="B485" s="11" t="s">
        <v>632</v>
      </c>
      <c r="C485" s="11" t="s">
        <v>535</v>
      </c>
      <c r="D485" s="52">
        <v>4.7630737209550397E-2</v>
      </c>
      <c r="E485" s="52">
        <v>-0.121149102005832</v>
      </c>
      <c r="F485" s="52">
        <v>0.216410576424932</v>
      </c>
      <c r="G485" s="9">
        <v>0.57969514787853005</v>
      </c>
      <c r="H485" s="10">
        <v>0.71140221010538796</v>
      </c>
      <c r="I485" s="52">
        <v>1.2579889696380899E-2</v>
      </c>
      <c r="J485" s="52">
        <v>-0.166307976783405</v>
      </c>
      <c r="K485" s="52">
        <v>0.19146775617616599</v>
      </c>
      <c r="L485" s="9">
        <v>0.890222913107241</v>
      </c>
      <c r="M485" s="10">
        <v>0.94901429362118295</v>
      </c>
      <c r="N485" s="52">
        <v>2.4216153275294298E-2</v>
      </c>
      <c r="O485" s="52">
        <v>-0.30420870295146302</v>
      </c>
      <c r="P485" s="52">
        <v>0.35264100950205202</v>
      </c>
      <c r="Q485" s="9">
        <v>0.88453888414769599</v>
      </c>
      <c r="R485" s="10">
        <v>0.95283661343216997</v>
      </c>
      <c r="S485" s="52">
        <v>-4.1293399180964703E-2</v>
      </c>
      <c r="T485" s="52">
        <v>-0.379366282559991</v>
      </c>
      <c r="U485" s="52">
        <v>0.29677948419806199</v>
      </c>
      <c r="V485" s="9">
        <v>0.80991920882691104</v>
      </c>
      <c r="W485" s="10">
        <v>0.951275206307167</v>
      </c>
      <c r="X485" s="52">
        <v>0.17546876112986701</v>
      </c>
      <c r="Y485" s="52">
        <v>0.10252822697372301</v>
      </c>
      <c r="Z485" s="52">
        <v>0.24840929528601099</v>
      </c>
      <c r="AA485" s="9">
        <v>2.4786787469985801E-6</v>
      </c>
      <c r="AB485" s="10">
        <v>2.1668079960139001E-5</v>
      </c>
      <c r="AC485" s="52">
        <v>3.5255963739972203E-2</v>
      </c>
      <c r="AD485" s="52">
        <v>-3.9834997257353198E-2</v>
      </c>
      <c r="AE485" s="52">
        <v>0.110346924737298</v>
      </c>
      <c r="AF485" s="9">
        <v>0.357371547041197</v>
      </c>
      <c r="AG485" s="10">
        <v>0.43261837125429198</v>
      </c>
      <c r="AH485" s="52">
        <v>4.2738877786753803E-2</v>
      </c>
      <c r="AI485" s="52">
        <v>-0.10737533038227</v>
      </c>
      <c r="AJ485" s="52">
        <v>0.19285308595577699</v>
      </c>
      <c r="AK485" s="9">
        <v>0.57683104212072001</v>
      </c>
      <c r="AL485" s="1">
        <v>0.69833375099295703</v>
      </c>
      <c r="AM485" s="18">
        <v>1.54465472872617E-2</v>
      </c>
      <c r="AN485" s="2">
        <v>0.90109030491743103</v>
      </c>
    </row>
    <row r="486" spans="1:40" x14ac:dyDescent="0.4">
      <c r="A486" s="11">
        <v>481</v>
      </c>
      <c r="B486" s="11" t="s">
        <v>536</v>
      </c>
      <c r="C486" s="11" t="s">
        <v>536</v>
      </c>
      <c r="D486" s="52">
        <v>-0.12402838709048999</v>
      </c>
      <c r="E486" s="52">
        <v>-0.25875842861085102</v>
      </c>
      <c r="F486" s="52">
        <v>1.07016544298722E-2</v>
      </c>
      <c r="G486" s="9">
        <v>7.1126414336619898E-2</v>
      </c>
      <c r="H486" s="10">
        <v>0.22231862841828701</v>
      </c>
      <c r="I486" s="52">
        <v>-0.18551509863447599</v>
      </c>
      <c r="J486" s="52">
        <v>-0.36176341036882498</v>
      </c>
      <c r="K486" s="52">
        <v>-9.2667869001271906E-3</v>
      </c>
      <c r="L486" s="9">
        <v>3.9140734382174101E-2</v>
      </c>
      <c r="M486" s="10">
        <v>0.26033139612329698</v>
      </c>
      <c r="N486" s="52">
        <v>5.2657790638315202E-2</v>
      </c>
      <c r="O486" s="52">
        <v>-0.156801576557346</v>
      </c>
      <c r="P486" s="52">
        <v>0.26211715783397599</v>
      </c>
      <c r="Q486" s="9">
        <v>0.62061185856901602</v>
      </c>
      <c r="R486" s="10">
        <v>0.85953991065733004</v>
      </c>
      <c r="S486" s="52">
        <v>-9.4162590347561997E-2</v>
      </c>
      <c r="T486" s="52">
        <v>-0.41998971385445399</v>
      </c>
      <c r="U486" s="52">
        <v>0.23166453315933</v>
      </c>
      <c r="V486" s="9">
        <v>0.56941444964140198</v>
      </c>
      <c r="W486" s="10">
        <v>0.91199494910655698</v>
      </c>
      <c r="X486" s="52">
        <v>-0.12119141963951301</v>
      </c>
      <c r="Y486" s="52">
        <v>-0.178962706886306</v>
      </c>
      <c r="Z486" s="52">
        <v>-6.3420132392720596E-2</v>
      </c>
      <c r="AA486" s="9">
        <v>3.9838531386236602E-5</v>
      </c>
      <c r="AB486" s="10">
        <v>2.2399778024714199E-4</v>
      </c>
      <c r="AC486" s="52">
        <v>-0.390828677943998</v>
      </c>
      <c r="AD486" s="52">
        <v>-0.462265684159472</v>
      </c>
      <c r="AE486" s="52">
        <v>-0.31939167172852501</v>
      </c>
      <c r="AF486" s="9">
        <v>1.67541338838126E-26</v>
      </c>
      <c r="AG486" s="10">
        <v>1.1094959771947E-24</v>
      </c>
      <c r="AH486" s="52">
        <v>-7.2319901919123297E-2</v>
      </c>
      <c r="AI486" s="52">
        <v>-0.18563073341215799</v>
      </c>
      <c r="AJ486" s="52">
        <v>4.0990929573911601E-2</v>
      </c>
      <c r="AK486" s="9">
        <v>0.210958456730238</v>
      </c>
      <c r="AL486" s="1">
        <v>0.36596146914483302</v>
      </c>
      <c r="AM486" s="18">
        <v>1.93351544790371</v>
      </c>
      <c r="AN486" s="2">
        <v>0.16437434985113</v>
      </c>
    </row>
    <row r="487" spans="1:40" x14ac:dyDescent="0.4">
      <c r="A487" s="11">
        <v>482</v>
      </c>
      <c r="B487" s="11" t="s">
        <v>633</v>
      </c>
      <c r="C487" s="11" t="s">
        <v>537</v>
      </c>
      <c r="D487" s="52">
        <v>-5.4130136812073001E-2</v>
      </c>
      <c r="E487" s="52">
        <v>-0.23700988688126701</v>
      </c>
      <c r="F487" s="52">
        <v>0.128749613257121</v>
      </c>
      <c r="G487" s="9">
        <v>0.56132854073443705</v>
      </c>
      <c r="H487" s="10">
        <v>0.69799983760890905</v>
      </c>
      <c r="I487" s="52">
        <v>-5.8557848152159399E-2</v>
      </c>
      <c r="J487" s="52">
        <v>-0.23925719214859001</v>
      </c>
      <c r="K487" s="52">
        <v>0.122141495844271</v>
      </c>
      <c r="L487" s="9">
        <v>0.52481144459463502</v>
      </c>
      <c r="M487" s="10">
        <v>0.77387856855382597</v>
      </c>
      <c r="N487" s="52">
        <v>-0.22852655558889501</v>
      </c>
      <c r="O487" s="52">
        <v>-0.56461533971536504</v>
      </c>
      <c r="P487" s="52">
        <v>0.10756222853757499</v>
      </c>
      <c r="Q487" s="9">
        <v>0.18149216323495901</v>
      </c>
      <c r="R487" s="10">
        <v>0.48968640269055003</v>
      </c>
      <c r="S487" s="52">
        <v>-0.26866032536665302</v>
      </c>
      <c r="T487" s="52">
        <v>-0.61262852843817295</v>
      </c>
      <c r="U487" s="52">
        <v>7.5307877704867202E-2</v>
      </c>
      <c r="V487" s="9">
        <v>0.125102539712413</v>
      </c>
      <c r="W487" s="10">
        <v>0.63380390513936002</v>
      </c>
      <c r="X487" s="52">
        <v>-0.112945929049803</v>
      </c>
      <c r="Y487" s="52">
        <v>-0.18393413535362699</v>
      </c>
      <c r="Z487" s="52">
        <v>-4.1957722745978802E-2</v>
      </c>
      <c r="AA487" s="9">
        <v>1.8250025312669599E-3</v>
      </c>
      <c r="AB487" s="10">
        <v>6.0427861590839401E-3</v>
      </c>
      <c r="AC487" s="52">
        <v>-0.23033682539515399</v>
      </c>
      <c r="AD487" s="52">
        <v>-0.30288235717075501</v>
      </c>
      <c r="AE487" s="52">
        <v>-0.15779129361955399</v>
      </c>
      <c r="AF487" s="9">
        <v>5.2885357406811E-10</v>
      </c>
      <c r="AG487" s="10">
        <v>3.3178603173115101E-9</v>
      </c>
      <c r="AH487" s="52">
        <v>-9.3970723574384504E-2</v>
      </c>
      <c r="AI487" s="52">
        <v>-0.254605702616439</v>
      </c>
      <c r="AJ487" s="52">
        <v>6.6664255467669895E-2</v>
      </c>
      <c r="AK487" s="9">
        <v>0.25155941753869998</v>
      </c>
      <c r="AL487" s="1">
        <v>0.41157791434013702</v>
      </c>
      <c r="AM487" s="18">
        <v>0.79807589221767194</v>
      </c>
      <c r="AN487" s="2">
        <v>0.371669269434168</v>
      </c>
    </row>
    <row r="488" spans="1:40" x14ac:dyDescent="0.4">
      <c r="A488" s="11">
        <v>483</v>
      </c>
      <c r="B488" s="11" t="s">
        <v>633</v>
      </c>
      <c r="C488" s="11" t="s">
        <v>538</v>
      </c>
      <c r="D488" s="52">
        <v>-2.4785434747883802E-3</v>
      </c>
      <c r="E488" s="52">
        <v>-0.16962473301477399</v>
      </c>
      <c r="F488" s="52">
        <v>0.16466764606519699</v>
      </c>
      <c r="G488" s="9">
        <v>0.97678133774350195</v>
      </c>
      <c r="H488" s="10">
        <v>0.98888305343236005</v>
      </c>
      <c r="I488" s="52">
        <v>-5.9360339925676998E-2</v>
      </c>
      <c r="J488" s="52">
        <v>-0.23985713810054399</v>
      </c>
      <c r="K488" s="52">
        <v>0.12113645824919</v>
      </c>
      <c r="L488" s="9">
        <v>0.518679659597722</v>
      </c>
      <c r="M488" s="10">
        <v>0.77261657627577296</v>
      </c>
      <c r="N488" s="52">
        <v>-4.2989858978776899E-2</v>
      </c>
      <c r="O488" s="52">
        <v>-0.32165578223994601</v>
      </c>
      <c r="P488" s="52">
        <v>0.23567606428239199</v>
      </c>
      <c r="Q488" s="9">
        <v>0.76127702758719296</v>
      </c>
      <c r="R488" s="10">
        <v>0.89984451044718194</v>
      </c>
      <c r="S488" s="52">
        <v>-0.17350333729282699</v>
      </c>
      <c r="T488" s="52">
        <v>-0.51032533062145202</v>
      </c>
      <c r="U488" s="52">
        <v>0.16331865603579801</v>
      </c>
      <c r="V488" s="9">
        <v>0.31097904337663501</v>
      </c>
      <c r="W488" s="10">
        <v>0.78017549478699799</v>
      </c>
      <c r="X488" s="52">
        <v>-9.6762119917388006E-2</v>
      </c>
      <c r="Y488" s="52">
        <v>-0.15880942983259</v>
      </c>
      <c r="Z488" s="52">
        <v>-3.4714810002186403E-2</v>
      </c>
      <c r="AA488" s="9">
        <v>2.2464557579660099E-3</v>
      </c>
      <c r="AB488" s="10">
        <v>7.1983206007943104E-3</v>
      </c>
      <c r="AC488" s="52">
        <v>-0.31736694272386901</v>
      </c>
      <c r="AD488" s="52">
        <v>-0.38923826912526499</v>
      </c>
      <c r="AE488" s="52">
        <v>-0.24549561632247299</v>
      </c>
      <c r="AF488" s="9">
        <v>6.7618304108657499E-18</v>
      </c>
      <c r="AG488" s="10">
        <v>1.4393039017414199E-16</v>
      </c>
      <c r="AH488" s="52">
        <v>-1.3197093702980899E-2</v>
      </c>
      <c r="AI488" s="52">
        <v>-0.15653324348330899</v>
      </c>
      <c r="AJ488" s="52">
        <v>0.13013905607734699</v>
      </c>
      <c r="AK488" s="9">
        <v>0.85679481263188395</v>
      </c>
      <c r="AL488" s="1">
        <v>0.90448283559840803</v>
      </c>
      <c r="AM488" s="18">
        <v>5.9707869575284497E-2</v>
      </c>
      <c r="AN488" s="2">
        <v>0.80695826161572104</v>
      </c>
    </row>
    <row r="489" spans="1:40" x14ac:dyDescent="0.4">
      <c r="A489" s="11">
        <v>484</v>
      </c>
      <c r="B489" s="11" t="s">
        <v>633</v>
      </c>
      <c r="C489" s="11" t="s">
        <v>539</v>
      </c>
      <c r="D489" s="52">
        <v>-4.17587308657782E-2</v>
      </c>
      <c r="E489" s="52">
        <v>-0.17887936784778899</v>
      </c>
      <c r="F489" s="52">
        <v>9.5361906116233006E-2</v>
      </c>
      <c r="G489" s="9">
        <v>0.55007411255702399</v>
      </c>
      <c r="H489" s="10">
        <v>0.69077410547862605</v>
      </c>
      <c r="I489" s="52">
        <v>-0.109894780822057</v>
      </c>
      <c r="J489" s="52">
        <v>-0.28465728847611399</v>
      </c>
      <c r="K489" s="52">
        <v>6.4867726831999498E-2</v>
      </c>
      <c r="L489" s="9">
        <v>0.217384155762814</v>
      </c>
      <c r="M489" s="10">
        <v>0.56210605600372499</v>
      </c>
      <c r="N489" s="52">
        <v>-6.9429592607567897E-2</v>
      </c>
      <c r="O489" s="52">
        <v>-0.23947469228294299</v>
      </c>
      <c r="P489" s="52">
        <v>0.100615507067808</v>
      </c>
      <c r="Q489" s="9">
        <v>0.42168349064147898</v>
      </c>
      <c r="R489" s="10">
        <v>0.73372059324773597</v>
      </c>
      <c r="S489" s="52">
        <v>-0.198426181758113</v>
      </c>
      <c r="T489" s="52">
        <v>-0.53278592877981901</v>
      </c>
      <c r="U489" s="52">
        <v>0.13593356526359299</v>
      </c>
      <c r="V489" s="9">
        <v>0.24331064993113799</v>
      </c>
      <c r="W489" s="10">
        <v>0.72311881304820502</v>
      </c>
      <c r="X489" s="52">
        <v>-0.20581661323398701</v>
      </c>
      <c r="Y489" s="52">
        <v>-0.26654482578777899</v>
      </c>
      <c r="Z489" s="52">
        <v>-0.14508840068019499</v>
      </c>
      <c r="AA489" s="9">
        <v>3.4276301385099402E-11</v>
      </c>
      <c r="AB489" s="10">
        <v>9.2857616479632796E-10</v>
      </c>
      <c r="AC489" s="52">
        <v>-0.381799028277784</v>
      </c>
      <c r="AD489" s="52">
        <v>-0.45587934357230703</v>
      </c>
      <c r="AE489" s="52">
        <v>-0.30771871298325998</v>
      </c>
      <c r="AF489" s="9">
        <v>9.7922434277338996E-24</v>
      </c>
      <c r="AG489" s="10">
        <v>4.8634809024411697E-22</v>
      </c>
      <c r="AH489" s="52">
        <v>-5.2661868914451099E-2</v>
      </c>
      <c r="AI489" s="52">
        <v>-0.159400235850333</v>
      </c>
      <c r="AJ489" s="52">
        <v>5.4076498021431399E-2</v>
      </c>
      <c r="AK489" s="9">
        <v>0.33354700484551703</v>
      </c>
      <c r="AL489" s="1">
        <v>0.48914496329149298</v>
      </c>
      <c r="AM489" s="18">
        <v>6.1642563876574998E-2</v>
      </c>
      <c r="AN489" s="2">
        <v>0.80391838701079299</v>
      </c>
    </row>
    <row r="490" spans="1:40" x14ac:dyDescent="0.4">
      <c r="A490" s="11">
        <v>485</v>
      </c>
      <c r="B490" s="11" t="s">
        <v>633</v>
      </c>
      <c r="C490" s="11" t="s">
        <v>540</v>
      </c>
      <c r="D490" s="52">
        <v>-8.9958898189216804E-2</v>
      </c>
      <c r="E490" s="52">
        <v>-0.225195479355947</v>
      </c>
      <c r="F490" s="52">
        <v>4.5277682977513702E-2</v>
      </c>
      <c r="G490" s="9">
        <v>0.19196704286567101</v>
      </c>
      <c r="H490" s="10">
        <v>0.38911302142217202</v>
      </c>
      <c r="I490" s="52">
        <v>-0.13236401290816499</v>
      </c>
      <c r="J490" s="52">
        <v>-0.30802031453926698</v>
      </c>
      <c r="K490" s="52">
        <v>4.3292288722936903E-2</v>
      </c>
      <c r="L490" s="9">
        <v>0.13946047061104699</v>
      </c>
      <c r="M490" s="10">
        <v>0.47795829677644502</v>
      </c>
      <c r="N490" s="52">
        <v>-3.8572047901858801E-2</v>
      </c>
      <c r="O490" s="52">
        <v>-0.246139453642685</v>
      </c>
      <c r="P490" s="52">
        <v>0.16899535783896799</v>
      </c>
      <c r="Q490" s="9">
        <v>0.71441457619490101</v>
      </c>
      <c r="R490" s="10">
        <v>0.88260288894920802</v>
      </c>
      <c r="S490" s="52">
        <v>-0.14007620998853301</v>
      </c>
      <c r="T490" s="52">
        <v>-0.47930602425945001</v>
      </c>
      <c r="U490" s="52">
        <v>0.19915360428238299</v>
      </c>
      <c r="V490" s="9">
        <v>0.41648303454571201</v>
      </c>
      <c r="W490" s="10">
        <v>0.875839322647601</v>
      </c>
      <c r="X490" s="52">
        <v>-0.10298670661088299</v>
      </c>
      <c r="Y490" s="52">
        <v>-0.16629706133987199</v>
      </c>
      <c r="Z490" s="52">
        <v>-3.9676351881893501E-2</v>
      </c>
      <c r="AA490" s="9">
        <v>1.43717355491602E-3</v>
      </c>
      <c r="AB490" s="10">
        <v>4.8946025070282801E-3</v>
      </c>
      <c r="AC490" s="52">
        <v>-0.28525459683785898</v>
      </c>
      <c r="AD490" s="52">
        <v>-0.359856981274845</v>
      </c>
      <c r="AE490" s="52">
        <v>-0.21065221240087401</v>
      </c>
      <c r="AF490" s="9">
        <v>7.9392520554325897E-14</v>
      </c>
      <c r="AG490" s="10">
        <v>8.7625818982181905E-13</v>
      </c>
      <c r="AH490" s="52">
        <v>-7.46458420636643E-2</v>
      </c>
      <c r="AI490" s="52">
        <v>-0.18795267868738499</v>
      </c>
      <c r="AJ490" s="52">
        <v>3.86609945600567E-2</v>
      </c>
      <c r="AK490" s="9">
        <v>0.196630129533061</v>
      </c>
      <c r="AL490" s="1">
        <v>0.35294177824704098</v>
      </c>
      <c r="AM490" s="18">
        <v>0.165286601307262</v>
      </c>
      <c r="AN490" s="2">
        <v>0.68433518506233304</v>
      </c>
    </row>
    <row r="491" spans="1:40" x14ac:dyDescent="0.4">
      <c r="A491" s="11">
        <v>486</v>
      </c>
      <c r="B491" s="11" t="s">
        <v>633</v>
      </c>
      <c r="C491" s="11" t="s">
        <v>541</v>
      </c>
      <c r="D491" s="52">
        <v>-3.8464494233671397E-2</v>
      </c>
      <c r="E491" s="52">
        <v>-0.20343826368069501</v>
      </c>
      <c r="F491" s="52">
        <v>0.12650927521335201</v>
      </c>
      <c r="G491" s="9">
        <v>0.64725167611002998</v>
      </c>
      <c r="H491" s="10">
        <v>0.75402842919539104</v>
      </c>
      <c r="I491" s="52">
        <v>-9.4965284256863597E-2</v>
      </c>
      <c r="J491" s="52">
        <v>-0.27392205972598699</v>
      </c>
      <c r="K491" s="52">
        <v>8.3991491212260003E-2</v>
      </c>
      <c r="L491" s="9">
        <v>0.29781946542674298</v>
      </c>
      <c r="M491" s="10">
        <v>0.60510372848622096</v>
      </c>
      <c r="N491" s="52">
        <v>-3.3677701720685599E-2</v>
      </c>
      <c r="O491" s="52">
        <v>-0.35651905430826902</v>
      </c>
      <c r="P491" s="52">
        <v>0.28916365086689799</v>
      </c>
      <c r="Q491" s="9">
        <v>0.83722560007533298</v>
      </c>
      <c r="R491" s="10">
        <v>0.94575097686420895</v>
      </c>
      <c r="S491" s="52">
        <v>-7.9287648523816603E-2</v>
      </c>
      <c r="T491" s="52">
        <v>-0.41931289581379599</v>
      </c>
      <c r="U491" s="52">
        <v>0.26073759876616298</v>
      </c>
      <c r="V491" s="9">
        <v>0.64615953490063005</v>
      </c>
      <c r="W491" s="10">
        <v>0.92289658922486795</v>
      </c>
      <c r="X491" s="52">
        <v>4.5487423858466504E-3</v>
      </c>
      <c r="Y491" s="52">
        <v>-5.9186401289883797E-2</v>
      </c>
      <c r="Z491" s="52">
        <v>6.8283886061577106E-2</v>
      </c>
      <c r="AA491" s="9">
        <v>0.88872868236721503</v>
      </c>
      <c r="AB491" s="10">
        <v>0.92926718366817596</v>
      </c>
      <c r="AC491" s="52">
        <v>-0.17690981384045601</v>
      </c>
      <c r="AD491" s="52">
        <v>-0.24842358040356</v>
      </c>
      <c r="AE491" s="52">
        <v>-0.105396047277352</v>
      </c>
      <c r="AF491" s="9">
        <v>1.2793504024218801E-6</v>
      </c>
      <c r="AG491" s="10">
        <v>4.4852519990790698E-6</v>
      </c>
      <c r="AH491" s="52">
        <v>-3.7473348946273598E-2</v>
      </c>
      <c r="AI491" s="52">
        <v>-0.18437529074763001</v>
      </c>
      <c r="AJ491" s="52">
        <v>0.109428592855083</v>
      </c>
      <c r="AK491" s="9">
        <v>0.61709691825702695</v>
      </c>
      <c r="AL491" s="1">
        <v>0.73457771231851199</v>
      </c>
      <c r="AM491" s="18">
        <v>6.6967528463215498E-4</v>
      </c>
      <c r="AN491" s="2">
        <v>0.97935457980796903</v>
      </c>
    </row>
    <row r="492" spans="1:40" x14ac:dyDescent="0.4">
      <c r="A492" s="11">
        <v>487</v>
      </c>
      <c r="B492" s="11" t="s">
        <v>633</v>
      </c>
      <c r="C492" s="11" t="s">
        <v>542</v>
      </c>
      <c r="D492" s="52">
        <v>-0.11969282640314401</v>
      </c>
      <c r="E492" s="52">
        <v>-0.27521333550222199</v>
      </c>
      <c r="F492" s="52">
        <v>3.5827682695933498E-2</v>
      </c>
      <c r="G492" s="9">
        <v>0.13122081977696301</v>
      </c>
      <c r="H492" s="10">
        <v>0.31670172536887198</v>
      </c>
      <c r="I492" s="52">
        <v>-0.18481434629011501</v>
      </c>
      <c r="J492" s="52">
        <v>-0.36329572966394102</v>
      </c>
      <c r="K492" s="52">
        <v>-6.3329629162899598E-3</v>
      </c>
      <c r="L492" s="9">
        <v>4.24273591633424E-2</v>
      </c>
      <c r="M492" s="10">
        <v>0.26720469174107098</v>
      </c>
      <c r="N492" s="52">
        <v>-3.4116275615762498E-2</v>
      </c>
      <c r="O492" s="52">
        <v>-0.31814769195515202</v>
      </c>
      <c r="P492" s="52">
        <v>0.249915140723627</v>
      </c>
      <c r="Q492" s="9">
        <v>0.81300424697545204</v>
      </c>
      <c r="R492" s="10">
        <v>0.93412822518090599</v>
      </c>
      <c r="S492" s="52">
        <v>-9.9082717170932005E-2</v>
      </c>
      <c r="T492" s="52">
        <v>-0.43812329839301101</v>
      </c>
      <c r="U492" s="52">
        <v>0.239957864051147</v>
      </c>
      <c r="V492" s="9">
        <v>0.56508536667043796</v>
      </c>
      <c r="W492" s="10">
        <v>0.91199494910655698</v>
      </c>
      <c r="X492" s="52">
        <v>-3.7903306494111798E-2</v>
      </c>
      <c r="Y492" s="52">
        <v>-0.104545748253989</v>
      </c>
      <c r="Z492" s="52">
        <v>2.8739135265765599E-2</v>
      </c>
      <c r="AA492" s="9">
        <v>0.26488792954836599</v>
      </c>
      <c r="AB492" s="10">
        <v>0.38318739323016099</v>
      </c>
      <c r="AC492" s="52">
        <v>-0.236962540797407</v>
      </c>
      <c r="AD492" s="52">
        <v>-0.309990229770995</v>
      </c>
      <c r="AE492" s="52">
        <v>-0.16393485182381801</v>
      </c>
      <c r="AF492" s="9">
        <v>2.2081962364146299E-10</v>
      </c>
      <c r="AG492" s="10">
        <v>1.47874714258777E-9</v>
      </c>
      <c r="AH492" s="52">
        <v>-9.99541376448769E-2</v>
      </c>
      <c r="AI492" s="52">
        <v>-0.236362237607014</v>
      </c>
      <c r="AJ492" s="52">
        <v>3.64539623172601E-2</v>
      </c>
      <c r="AK492" s="9">
        <v>0.15095128517744899</v>
      </c>
      <c r="AL492" s="1">
        <v>0.30243408896467799</v>
      </c>
      <c r="AM492" s="18">
        <v>0.26829333335500399</v>
      </c>
      <c r="AN492" s="2">
        <v>0.60447892296555705</v>
      </c>
    </row>
    <row r="493" spans="1:40" x14ac:dyDescent="0.4">
      <c r="A493" s="11">
        <v>488</v>
      </c>
      <c r="B493" s="11" t="s">
        <v>634</v>
      </c>
      <c r="C493" s="11" t="s">
        <v>217</v>
      </c>
      <c r="D493" s="52">
        <v>-4.7906175119176997E-2</v>
      </c>
      <c r="E493" s="52">
        <v>-0.22638932247422799</v>
      </c>
      <c r="F493" s="52">
        <v>0.130576972235874</v>
      </c>
      <c r="G493" s="9">
        <v>0.59836368650661897</v>
      </c>
      <c r="H493" s="10">
        <v>0.72513565398683499</v>
      </c>
      <c r="I493" s="52">
        <v>-3.0351797156691101E-2</v>
      </c>
      <c r="J493" s="52">
        <v>-0.20771436708719701</v>
      </c>
      <c r="K493" s="52">
        <v>0.147010772773815</v>
      </c>
      <c r="L493" s="9">
        <v>0.736975180307894</v>
      </c>
      <c r="M493" s="10">
        <v>0.88934557623652999</v>
      </c>
      <c r="N493" s="52">
        <v>-0.18422202403219601</v>
      </c>
      <c r="O493" s="52">
        <v>-0.51691077580399503</v>
      </c>
      <c r="P493" s="52">
        <v>0.14846672773960401</v>
      </c>
      <c r="Q493" s="9">
        <v>0.27616935717570801</v>
      </c>
      <c r="R493" s="10">
        <v>0.59689490465200801</v>
      </c>
      <c r="S493" s="52">
        <v>-0.198183774218474</v>
      </c>
      <c r="T493" s="52">
        <v>-0.52942810888111602</v>
      </c>
      <c r="U493" s="52">
        <v>0.133060560444169</v>
      </c>
      <c r="V493" s="9">
        <v>0.239493478541976</v>
      </c>
      <c r="W493" s="10">
        <v>0.71722654306811595</v>
      </c>
      <c r="X493" s="52">
        <v>3.9084258792596499E-2</v>
      </c>
      <c r="Y493" s="52">
        <v>-3.3885055045295397E-2</v>
      </c>
      <c r="Z493" s="52">
        <v>0.112053572630488</v>
      </c>
      <c r="AA493" s="9">
        <v>0.29372867821756998</v>
      </c>
      <c r="AB493" s="10">
        <v>0.412882764664319</v>
      </c>
      <c r="AC493" s="52">
        <v>1.8178694021160201E-2</v>
      </c>
      <c r="AD493" s="52">
        <v>-5.3370328178981102E-2</v>
      </c>
      <c r="AE493" s="52">
        <v>8.9727716221301407E-2</v>
      </c>
      <c r="AF493" s="9">
        <v>0.61842778214826299</v>
      </c>
      <c r="AG493" s="10">
        <v>0.68509843524231395</v>
      </c>
      <c r="AH493" s="52">
        <v>-7.8371793860363595E-2</v>
      </c>
      <c r="AI493" s="52">
        <v>-0.235647615401994</v>
      </c>
      <c r="AJ493" s="52">
        <v>7.8904027681266697E-2</v>
      </c>
      <c r="AK493" s="9">
        <v>0.32873470328222898</v>
      </c>
      <c r="AL493" s="1">
        <v>0.48584427575997002</v>
      </c>
      <c r="AM493" s="18">
        <v>0.500811239217407</v>
      </c>
      <c r="AN493" s="2">
        <v>0.47914388745069197</v>
      </c>
    </row>
    <row r="494" spans="1:40" x14ac:dyDescent="0.4">
      <c r="A494" s="11">
        <v>489</v>
      </c>
      <c r="B494" s="11" t="s">
        <v>634</v>
      </c>
      <c r="C494" s="11" t="s">
        <v>218</v>
      </c>
      <c r="D494" s="52">
        <v>-0.10700508953674701</v>
      </c>
      <c r="E494" s="52">
        <v>-0.28677967279969102</v>
      </c>
      <c r="F494" s="52">
        <v>7.2769493726196496E-2</v>
      </c>
      <c r="G494" s="9">
        <v>0.242942130619823</v>
      </c>
      <c r="H494" s="10">
        <v>0.43836876566100502</v>
      </c>
      <c r="I494" s="52">
        <v>-9.9960263044602399E-2</v>
      </c>
      <c r="J494" s="52">
        <v>-0.27881535983970201</v>
      </c>
      <c r="K494" s="52">
        <v>7.8894833750497398E-2</v>
      </c>
      <c r="L494" s="9">
        <v>0.27287864289818498</v>
      </c>
      <c r="M494" s="10">
        <v>0.58900597636891305</v>
      </c>
      <c r="N494" s="52">
        <v>0.15673398179936501</v>
      </c>
      <c r="O494" s="52">
        <v>-0.17998374742704501</v>
      </c>
      <c r="P494" s="52">
        <v>0.49345171102577501</v>
      </c>
      <c r="Q494" s="9">
        <v>0.35977409250350401</v>
      </c>
      <c r="R494" s="10">
        <v>0.68881634655158697</v>
      </c>
      <c r="S494" s="52">
        <v>0.183514588892004</v>
      </c>
      <c r="T494" s="52">
        <v>-0.158566586962234</v>
      </c>
      <c r="U494" s="52">
        <v>0.52559576474624203</v>
      </c>
      <c r="V494" s="9">
        <v>0.29140654274758199</v>
      </c>
      <c r="W494" s="10">
        <v>0.76111663219916303</v>
      </c>
      <c r="X494" s="52">
        <v>9.2734807044734399E-2</v>
      </c>
      <c r="Y494" s="52">
        <v>2.1076368767677701E-2</v>
      </c>
      <c r="Z494" s="52">
        <v>0.164393245321791</v>
      </c>
      <c r="AA494" s="9">
        <v>1.12111788280579E-2</v>
      </c>
      <c r="AB494" s="10">
        <v>2.94355179802754E-2</v>
      </c>
      <c r="AC494" s="52">
        <v>4.1439157822232703E-2</v>
      </c>
      <c r="AD494" s="52">
        <v>-2.9664250578887399E-2</v>
      </c>
      <c r="AE494" s="52">
        <v>0.112542566223353</v>
      </c>
      <c r="AF494" s="9">
        <v>0.25327112439891603</v>
      </c>
      <c r="AG494" s="10">
        <v>0.32392615910247602</v>
      </c>
      <c r="AH494" s="52">
        <v>-4.8502071799665099E-2</v>
      </c>
      <c r="AI494" s="52">
        <v>-0.207086266668293</v>
      </c>
      <c r="AJ494" s="52">
        <v>0.11008212306896301</v>
      </c>
      <c r="AK494" s="9">
        <v>0.54887697003588698</v>
      </c>
      <c r="AL494" s="1">
        <v>0.67893694771830404</v>
      </c>
      <c r="AM494" s="18">
        <v>1.83403788584605</v>
      </c>
      <c r="AN494" s="2">
        <v>0.175651354153711</v>
      </c>
    </row>
    <row r="495" spans="1:40" x14ac:dyDescent="0.4">
      <c r="A495" s="11">
        <v>490</v>
      </c>
      <c r="B495" s="11" t="s">
        <v>634</v>
      </c>
      <c r="C495" s="11" t="s">
        <v>219</v>
      </c>
      <c r="D495" s="52">
        <v>-9.5283127119787495E-2</v>
      </c>
      <c r="E495" s="52">
        <v>-0.26852932184073902</v>
      </c>
      <c r="F495" s="52">
        <v>7.7963067601163893E-2</v>
      </c>
      <c r="G495" s="9">
        <v>0.28058282976687599</v>
      </c>
      <c r="H495" s="10">
        <v>0.47314984052451797</v>
      </c>
      <c r="I495" s="52">
        <v>-7.3907931466451804E-2</v>
      </c>
      <c r="J495" s="52">
        <v>-0.24658835174458399</v>
      </c>
      <c r="K495" s="52">
        <v>9.8772488811680395E-2</v>
      </c>
      <c r="L495" s="9">
        <v>0.401002769098185</v>
      </c>
      <c r="M495" s="10">
        <v>0.68662812473295898</v>
      </c>
      <c r="N495" s="52">
        <v>-0.118380437714869</v>
      </c>
      <c r="O495" s="52">
        <v>-0.45961742474504602</v>
      </c>
      <c r="P495" s="52">
        <v>0.22285654931530699</v>
      </c>
      <c r="Q495" s="9">
        <v>0.49469700319578103</v>
      </c>
      <c r="R495" s="10">
        <v>0.77952255049032104</v>
      </c>
      <c r="S495" s="52">
        <v>-0.12267676454659</v>
      </c>
      <c r="T495" s="52">
        <v>-0.46067729633555199</v>
      </c>
      <c r="U495" s="52">
        <v>0.21532376724237301</v>
      </c>
      <c r="V495" s="9">
        <v>0.47502261943178897</v>
      </c>
      <c r="W495" s="10">
        <v>0.89746941961327498</v>
      </c>
      <c r="X495" s="52">
        <v>2.64909948092776E-2</v>
      </c>
      <c r="Y495" s="52">
        <v>-4.6169206248717197E-2</v>
      </c>
      <c r="Z495" s="52">
        <v>9.9151195867272404E-2</v>
      </c>
      <c r="AA495" s="9">
        <v>0.47478304212362499</v>
      </c>
      <c r="AB495" s="10">
        <v>0.594476246020337</v>
      </c>
      <c r="AC495" s="52">
        <v>-5.7769946349158097E-3</v>
      </c>
      <c r="AD495" s="52">
        <v>-7.7250760346578407E-2</v>
      </c>
      <c r="AE495" s="52">
        <v>6.5696771076746804E-2</v>
      </c>
      <c r="AF495" s="9">
        <v>0.87409970779352997</v>
      </c>
      <c r="AG495" s="10">
        <v>0.89512616124560795</v>
      </c>
      <c r="AH495" s="52">
        <v>-0.100016589290811</v>
      </c>
      <c r="AI495" s="52">
        <v>-0.25449111357478499</v>
      </c>
      <c r="AJ495" s="52">
        <v>5.4457934993163398E-2</v>
      </c>
      <c r="AK495" s="9">
        <v>0.204439351925152</v>
      </c>
      <c r="AL495" s="1">
        <v>0.360142387756692</v>
      </c>
      <c r="AM495" s="18">
        <v>1.39934583414282E-2</v>
      </c>
      <c r="AN495" s="2">
        <v>0.905834751831334</v>
      </c>
    </row>
    <row r="496" spans="1:40" x14ac:dyDescent="0.4">
      <c r="A496" s="11">
        <v>491</v>
      </c>
      <c r="B496" s="11" t="s">
        <v>634</v>
      </c>
      <c r="C496" s="11" t="s">
        <v>543</v>
      </c>
      <c r="D496" s="52">
        <v>-5.89657182009918E-2</v>
      </c>
      <c r="E496" s="52">
        <v>-0.23724666277221301</v>
      </c>
      <c r="F496" s="52">
        <v>0.119315226370229</v>
      </c>
      <c r="G496" s="9">
        <v>0.51629822253156799</v>
      </c>
      <c r="H496" s="10">
        <v>0.663646254579904</v>
      </c>
      <c r="I496" s="52">
        <v>-3.2511536495436102E-2</v>
      </c>
      <c r="J496" s="52">
        <v>-0.21011254053817899</v>
      </c>
      <c r="K496" s="52">
        <v>0.14508946754730701</v>
      </c>
      <c r="L496" s="9">
        <v>0.71938905597402603</v>
      </c>
      <c r="M496" s="10">
        <v>0.88302690990803201</v>
      </c>
      <c r="N496" s="52">
        <v>-0.233160504275537</v>
      </c>
      <c r="O496" s="52">
        <v>-0.56484553131017701</v>
      </c>
      <c r="P496" s="52">
        <v>9.8524522759102603E-2</v>
      </c>
      <c r="Q496" s="9">
        <v>0.16723127302706101</v>
      </c>
      <c r="R496" s="10">
        <v>0.47828144085739399</v>
      </c>
      <c r="S496" s="52">
        <v>-0.23230039456076801</v>
      </c>
      <c r="T496" s="52">
        <v>-0.56440898250919103</v>
      </c>
      <c r="U496" s="52">
        <v>9.9808193387655605E-2</v>
      </c>
      <c r="V496" s="9">
        <v>0.16935257190140299</v>
      </c>
      <c r="W496" s="10">
        <v>0.65807540453003199</v>
      </c>
      <c r="X496" s="52">
        <v>7.3453370913287002E-3</v>
      </c>
      <c r="Y496" s="52">
        <v>-6.5096081191601096E-2</v>
      </c>
      <c r="Z496" s="52">
        <v>7.97867553742585E-2</v>
      </c>
      <c r="AA496" s="9">
        <v>0.84243574626809603</v>
      </c>
      <c r="AB496" s="10">
        <v>0.89185448661174005</v>
      </c>
      <c r="AC496" s="52">
        <v>1.6143340475098501E-2</v>
      </c>
      <c r="AD496" s="52">
        <v>-5.4876911562136699E-2</v>
      </c>
      <c r="AE496" s="52">
        <v>8.7163592512333604E-2</v>
      </c>
      <c r="AF496" s="9">
        <v>0.655880834465419</v>
      </c>
      <c r="AG496" s="10">
        <v>0.71989866913699796</v>
      </c>
      <c r="AH496" s="52">
        <v>-9.8011280011541205E-2</v>
      </c>
      <c r="AI496" s="52">
        <v>-0.25504255208730198</v>
      </c>
      <c r="AJ496" s="52">
        <v>5.9019992064219602E-2</v>
      </c>
      <c r="AK496" s="9">
        <v>0.22121106045253799</v>
      </c>
      <c r="AL496" s="1">
        <v>0.37912377529365598</v>
      </c>
      <c r="AM496" s="18">
        <v>0.822070602049778</v>
      </c>
      <c r="AN496" s="2">
        <v>0.36457546524129297</v>
      </c>
    </row>
    <row r="497" spans="1:40" x14ac:dyDescent="0.4">
      <c r="A497" s="11">
        <v>492</v>
      </c>
      <c r="B497" s="11" t="s">
        <v>634</v>
      </c>
      <c r="C497" s="11" t="s">
        <v>544</v>
      </c>
      <c r="D497" s="52">
        <v>-6.11014402001058E-2</v>
      </c>
      <c r="E497" s="52">
        <v>-0.239684417212912</v>
      </c>
      <c r="F497" s="52">
        <v>0.1174815368127</v>
      </c>
      <c r="G497" s="9">
        <v>0.501949045495518</v>
      </c>
      <c r="H497" s="10">
        <v>0.65489702535419902</v>
      </c>
      <c r="I497" s="52">
        <v>-4.5079348776516599E-2</v>
      </c>
      <c r="J497" s="52">
        <v>-0.22229924032541701</v>
      </c>
      <c r="K497" s="52">
        <v>0.13214054277238299</v>
      </c>
      <c r="L497" s="9">
        <v>0.61763280436062296</v>
      </c>
      <c r="M497" s="10">
        <v>0.82876611547105306</v>
      </c>
      <c r="N497" s="52">
        <v>-0.19796860209672501</v>
      </c>
      <c r="O497" s="52">
        <v>-0.52876157013500102</v>
      </c>
      <c r="P497" s="52">
        <v>0.132824365941552</v>
      </c>
      <c r="Q497" s="9">
        <v>0.23934178538941001</v>
      </c>
      <c r="R497" s="10">
        <v>0.54761400497097001</v>
      </c>
      <c r="S497" s="52">
        <v>-0.20681914391085701</v>
      </c>
      <c r="T497" s="52">
        <v>-0.53856484650982195</v>
      </c>
      <c r="U497" s="52">
        <v>0.12492655868810799</v>
      </c>
      <c r="V497" s="9">
        <v>0.22039809687135201</v>
      </c>
      <c r="W497" s="10">
        <v>0.703408232313804</v>
      </c>
      <c r="X497" s="52">
        <v>-2.7362091860778801E-2</v>
      </c>
      <c r="Y497" s="52">
        <v>-9.8539651660705704E-2</v>
      </c>
      <c r="Z497" s="52">
        <v>4.38154679391482E-2</v>
      </c>
      <c r="AA497" s="9">
        <v>0.45109239889152603</v>
      </c>
      <c r="AB497" s="10">
        <v>0.57080906526401098</v>
      </c>
      <c r="AC497" s="52">
        <v>-2.5329185915832601E-2</v>
      </c>
      <c r="AD497" s="52">
        <v>-9.4964433512240196E-2</v>
      </c>
      <c r="AE497" s="52">
        <v>4.4306061680575E-2</v>
      </c>
      <c r="AF497" s="9">
        <v>0.475809293466393</v>
      </c>
      <c r="AG497" s="10">
        <v>0.54465255041829397</v>
      </c>
      <c r="AH497" s="52">
        <v>-9.1989345005378198E-2</v>
      </c>
      <c r="AI497" s="52">
        <v>-0.24913156442220399</v>
      </c>
      <c r="AJ497" s="52">
        <v>6.5152874411447098E-2</v>
      </c>
      <c r="AK497" s="9">
        <v>0.25124047331545202</v>
      </c>
      <c r="AL497" s="1">
        <v>0.41157791434013702</v>
      </c>
      <c r="AM497" s="18">
        <v>0.50923674988989898</v>
      </c>
      <c r="AN497" s="2">
        <v>0.47546944799308399</v>
      </c>
    </row>
    <row r="498" spans="1:40" x14ac:dyDescent="0.4">
      <c r="A498" s="11">
        <v>493</v>
      </c>
      <c r="B498" s="11" t="s">
        <v>634</v>
      </c>
      <c r="C498" s="11" t="s">
        <v>545</v>
      </c>
      <c r="D498" s="52">
        <v>-7.7194950202457605E-2</v>
      </c>
      <c r="E498" s="52">
        <v>-0.25321608902183701</v>
      </c>
      <c r="F498" s="52">
        <v>9.88261886169223E-2</v>
      </c>
      <c r="G498" s="9">
        <v>0.38949811130538597</v>
      </c>
      <c r="H498" s="10">
        <v>0.56690310347755901</v>
      </c>
      <c r="I498" s="52">
        <v>-6.2118895974692098E-2</v>
      </c>
      <c r="J498" s="52">
        <v>-0.23845203524216699</v>
      </c>
      <c r="K498" s="52">
        <v>0.114214243292783</v>
      </c>
      <c r="L498" s="9">
        <v>0.48937352997079397</v>
      </c>
      <c r="M498" s="10">
        <v>0.753894989515144</v>
      </c>
      <c r="N498" s="52">
        <v>0.10809000618074199</v>
      </c>
      <c r="O498" s="52">
        <v>-0.233473709391391</v>
      </c>
      <c r="P498" s="52">
        <v>0.44965372175287399</v>
      </c>
      <c r="Q498" s="9">
        <v>0.53330819504179805</v>
      </c>
      <c r="R498" s="10">
        <v>0.80488730227944205</v>
      </c>
      <c r="S498" s="52">
        <v>0.119824881313513</v>
      </c>
      <c r="T498" s="52">
        <v>-0.22017389752654201</v>
      </c>
      <c r="U498" s="52">
        <v>0.45982366015356702</v>
      </c>
      <c r="V498" s="9">
        <v>0.48790222477099898</v>
      </c>
      <c r="W498" s="10">
        <v>0.89746941961327498</v>
      </c>
      <c r="X498" s="52">
        <v>0.12083093713743601</v>
      </c>
      <c r="Y498" s="52">
        <v>4.8701668548501401E-2</v>
      </c>
      <c r="Z498" s="52">
        <v>0.19296020572637099</v>
      </c>
      <c r="AA498" s="9">
        <v>1.03076996849847E-3</v>
      </c>
      <c r="AB498" s="10">
        <v>3.6351414273673899E-3</v>
      </c>
      <c r="AC498" s="52">
        <v>5.7043213073696898E-2</v>
      </c>
      <c r="AD498" s="52">
        <v>-1.5031904674518501E-2</v>
      </c>
      <c r="AE498" s="52">
        <v>0.12911833082191199</v>
      </c>
      <c r="AF498" s="9">
        <v>0.12082329777044599</v>
      </c>
      <c r="AG498" s="10">
        <v>0.165049821405785</v>
      </c>
      <c r="AH498" s="52">
        <v>-3.8313838334890597E-2</v>
      </c>
      <c r="AI498" s="52">
        <v>-0.19477732609582199</v>
      </c>
      <c r="AJ498" s="52">
        <v>0.118149649426041</v>
      </c>
      <c r="AK498" s="9">
        <v>0.63126707197905996</v>
      </c>
      <c r="AL498" s="1">
        <v>0.74335127385980604</v>
      </c>
      <c r="AM498" s="18">
        <v>0.89322593657556304</v>
      </c>
      <c r="AN498" s="2">
        <v>0.34460460436699297</v>
      </c>
    </row>
    <row r="499" spans="1:40" x14ac:dyDescent="0.4">
      <c r="A499" s="11">
        <v>494</v>
      </c>
      <c r="B499" s="11" t="s">
        <v>634</v>
      </c>
      <c r="C499" s="11" t="s">
        <v>546</v>
      </c>
      <c r="D499" s="52">
        <v>-4.2211180906235601E-2</v>
      </c>
      <c r="E499" s="52">
        <v>-0.216177541477381</v>
      </c>
      <c r="F499" s="52">
        <v>0.13175517966490999</v>
      </c>
      <c r="G499" s="9">
        <v>0.633935546113777</v>
      </c>
      <c r="H499" s="10">
        <v>0.74651933831577999</v>
      </c>
      <c r="I499" s="52">
        <v>-4.3703077206246499E-2</v>
      </c>
      <c r="J499" s="52">
        <v>-0.216136126922163</v>
      </c>
      <c r="K499" s="52">
        <v>0.128729972509669</v>
      </c>
      <c r="L499" s="9">
        <v>0.61890502810008496</v>
      </c>
      <c r="M499" s="10">
        <v>0.82876611547105306</v>
      </c>
      <c r="N499" s="52">
        <v>8.7461601316920004E-2</v>
      </c>
      <c r="O499" s="52">
        <v>-0.25673941665376299</v>
      </c>
      <c r="P499" s="52">
        <v>0.43166261928760302</v>
      </c>
      <c r="Q499" s="9">
        <v>0.61686415746218204</v>
      </c>
      <c r="R499" s="10">
        <v>0.85953991065733004</v>
      </c>
      <c r="S499" s="52">
        <v>8.2508485132475801E-2</v>
      </c>
      <c r="T499" s="52">
        <v>-0.26138515929164002</v>
      </c>
      <c r="U499" s="52">
        <v>0.42640212955659201</v>
      </c>
      <c r="V499" s="9">
        <v>0.63666108211774697</v>
      </c>
      <c r="W499" s="10">
        <v>0.92289658922486795</v>
      </c>
      <c r="X499" s="52">
        <v>5.3881411523849197E-2</v>
      </c>
      <c r="Y499" s="52">
        <v>-1.98136232302835E-2</v>
      </c>
      <c r="Z499" s="52">
        <v>0.12757644627798201</v>
      </c>
      <c r="AA499" s="9">
        <v>0.151812223056113</v>
      </c>
      <c r="AB499" s="10">
        <v>0.25631752108057598</v>
      </c>
      <c r="AC499" s="52">
        <v>-3.4000143417815001E-3</v>
      </c>
      <c r="AD499" s="52">
        <v>-7.6001435363568501E-2</v>
      </c>
      <c r="AE499" s="52">
        <v>6.9201406680005503E-2</v>
      </c>
      <c r="AF499" s="9">
        <v>0.926850386307427</v>
      </c>
      <c r="AG499" s="10">
        <v>0.94266694580072796</v>
      </c>
      <c r="AH499" s="52">
        <v>-1.5826272411830801E-2</v>
      </c>
      <c r="AI499" s="52">
        <v>-0.171085546652716</v>
      </c>
      <c r="AJ499" s="52">
        <v>0.13943300182905399</v>
      </c>
      <c r="AK499" s="9">
        <v>0.84164646706244495</v>
      </c>
      <c r="AL499" s="1">
        <v>0.89180044647771095</v>
      </c>
      <c r="AM499" s="18">
        <v>0.434296178721087</v>
      </c>
      <c r="AN499" s="2">
        <v>0.50988837343361504</v>
      </c>
    </row>
    <row r="500" spans="1:40" x14ac:dyDescent="0.4">
      <c r="A500" s="11">
        <v>495</v>
      </c>
      <c r="B500" s="11" t="s">
        <v>634</v>
      </c>
      <c r="C500" s="11" t="s">
        <v>220</v>
      </c>
      <c r="D500" s="52">
        <v>-0.11444097905567401</v>
      </c>
      <c r="E500" s="52">
        <v>-0.28019064805626998</v>
      </c>
      <c r="F500" s="52">
        <v>5.1308689944921097E-2</v>
      </c>
      <c r="G500" s="9">
        <v>0.17565940503355501</v>
      </c>
      <c r="H500" s="10">
        <v>0.37491484954922799</v>
      </c>
      <c r="I500" s="52">
        <v>-9.6524194555609497E-2</v>
      </c>
      <c r="J500" s="52">
        <v>-0.26710555759325899</v>
      </c>
      <c r="K500" s="52">
        <v>7.4057168482039706E-2</v>
      </c>
      <c r="L500" s="9">
        <v>0.26695214434051401</v>
      </c>
      <c r="M500" s="10">
        <v>0.58900597636891305</v>
      </c>
      <c r="N500" s="52">
        <v>-0.10357924133152099</v>
      </c>
      <c r="O500" s="52">
        <v>-0.438053151440152</v>
      </c>
      <c r="P500" s="52">
        <v>0.23089466877711001</v>
      </c>
      <c r="Q500" s="9">
        <v>0.54210479402205503</v>
      </c>
      <c r="R500" s="10">
        <v>0.80890487043344195</v>
      </c>
      <c r="S500" s="52">
        <v>-0.108444584028598</v>
      </c>
      <c r="T500" s="52">
        <v>-0.44893560037707603</v>
      </c>
      <c r="U500" s="52">
        <v>0.23204643231988001</v>
      </c>
      <c r="V500" s="9">
        <v>0.53070406995800301</v>
      </c>
      <c r="W500" s="10">
        <v>0.90869188471137596</v>
      </c>
      <c r="X500" s="52">
        <v>1.72793064423803E-3</v>
      </c>
      <c r="Y500" s="52">
        <v>-7.0731450016744302E-2</v>
      </c>
      <c r="Z500" s="52">
        <v>7.4187311305220396E-2</v>
      </c>
      <c r="AA500" s="9">
        <v>0.96271278837220098</v>
      </c>
      <c r="AB500" s="10">
        <v>0.97581092154733295</v>
      </c>
      <c r="AC500" s="52">
        <v>-4.7157651985090601E-2</v>
      </c>
      <c r="AD500" s="52">
        <v>-0.11838190606806701</v>
      </c>
      <c r="AE500" s="52">
        <v>2.4066602097885401E-2</v>
      </c>
      <c r="AF500" s="9">
        <v>0.19433579460101999</v>
      </c>
      <c r="AG500" s="10">
        <v>0.25455853534551098</v>
      </c>
      <c r="AH500" s="52">
        <v>-0.112299514324963</v>
      </c>
      <c r="AI500" s="52">
        <v>-0.26081101073088098</v>
      </c>
      <c r="AJ500" s="52">
        <v>3.6211982080953498E-2</v>
      </c>
      <c r="AK500" s="9">
        <v>0.13832423191405099</v>
      </c>
      <c r="AL500" s="1">
        <v>0.28724995605509202</v>
      </c>
      <c r="AM500" s="18">
        <v>3.2524980209724099E-3</v>
      </c>
      <c r="AN500" s="2">
        <v>0.95452075887475096</v>
      </c>
    </row>
    <row r="501" spans="1:40" x14ac:dyDescent="0.4">
      <c r="A501" s="11">
        <v>496</v>
      </c>
      <c r="B501" s="11" t="s">
        <v>634</v>
      </c>
      <c r="C501" s="11" t="s">
        <v>221</v>
      </c>
      <c r="D501" s="52">
        <v>-6.4960964912312999E-2</v>
      </c>
      <c r="E501" s="52">
        <v>-0.240957801919402</v>
      </c>
      <c r="F501" s="52">
        <v>0.111035872094776</v>
      </c>
      <c r="G501" s="9">
        <v>0.46887717108126198</v>
      </c>
      <c r="H501" s="10">
        <v>0.62296846015676099</v>
      </c>
      <c r="I501" s="52">
        <v>-2.20750927633699E-2</v>
      </c>
      <c r="J501" s="52">
        <v>-0.19801937589284899</v>
      </c>
      <c r="K501" s="52">
        <v>0.15386919036610899</v>
      </c>
      <c r="L501" s="9">
        <v>0.80548985534968498</v>
      </c>
      <c r="M501" s="10">
        <v>0.92677394950106495</v>
      </c>
      <c r="N501" s="52">
        <v>-0.31932846011904098</v>
      </c>
      <c r="O501" s="52">
        <v>-0.65171837132621202</v>
      </c>
      <c r="P501" s="52">
        <v>1.3061451088130199E-2</v>
      </c>
      <c r="Q501" s="9">
        <v>5.9612707495199001E-2</v>
      </c>
      <c r="R501" s="10">
        <v>0.29395231626943003</v>
      </c>
      <c r="S501" s="52">
        <v>-0.31112228091623401</v>
      </c>
      <c r="T501" s="52">
        <v>-0.64171904727534301</v>
      </c>
      <c r="U501" s="52">
        <v>1.9474485442876301E-2</v>
      </c>
      <c r="V501" s="9">
        <v>6.4962975908498102E-2</v>
      </c>
      <c r="W501" s="10">
        <v>0.59933584225259595</v>
      </c>
      <c r="X501" s="52">
        <v>-3.2690783823870098E-2</v>
      </c>
      <c r="Y501" s="52">
        <v>-0.105657212713222</v>
      </c>
      <c r="Z501" s="52">
        <v>4.0275645065482001E-2</v>
      </c>
      <c r="AA501" s="9">
        <v>0.379796288899515</v>
      </c>
      <c r="AB501" s="10">
        <v>0.505264705768105</v>
      </c>
      <c r="AC501" s="52">
        <v>-1.25632863100215E-2</v>
      </c>
      <c r="AD501" s="52">
        <v>-8.4436599968260098E-2</v>
      </c>
      <c r="AE501" s="52">
        <v>5.9310027348217102E-2</v>
      </c>
      <c r="AF501" s="9">
        <v>0.73184506227262203</v>
      </c>
      <c r="AG501" s="10">
        <v>0.77562775552239605</v>
      </c>
      <c r="AH501" s="52">
        <v>-0.12065953046655201</v>
      </c>
      <c r="AI501" s="52">
        <v>-0.27619557557195401</v>
      </c>
      <c r="AJ501" s="52">
        <v>3.4876514638849103E-2</v>
      </c>
      <c r="AK501" s="9">
        <v>0.128392176764766</v>
      </c>
      <c r="AL501" s="1">
        <v>0.27330845914051399</v>
      </c>
      <c r="AM501" s="18">
        <v>1.75714678073207</v>
      </c>
      <c r="AN501" s="2">
        <v>0.18498079913159199</v>
      </c>
    </row>
    <row r="502" spans="1:40" x14ac:dyDescent="0.4">
      <c r="A502" s="11">
        <v>497</v>
      </c>
      <c r="B502" s="11" t="s">
        <v>634</v>
      </c>
      <c r="C502" s="11" t="s">
        <v>547</v>
      </c>
      <c r="D502" s="52">
        <v>8.4777014003257295E-2</v>
      </c>
      <c r="E502" s="52">
        <v>-9.1879314456214195E-2</v>
      </c>
      <c r="F502" s="52">
        <v>0.26143334246272898</v>
      </c>
      <c r="G502" s="9">
        <v>0.34639730753433201</v>
      </c>
      <c r="H502" s="10">
        <v>0.52837135975903404</v>
      </c>
      <c r="I502" s="52">
        <v>0.103924988259235</v>
      </c>
      <c r="J502" s="52">
        <v>-7.3742738795287394E-2</v>
      </c>
      <c r="K502" s="52">
        <v>0.28159271531375701</v>
      </c>
      <c r="L502" s="9">
        <v>0.251168130248694</v>
      </c>
      <c r="M502" s="10">
        <v>0.58165251215487102</v>
      </c>
      <c r="N502" s="52">
        <v>8.8939216721125605E-2</v>
      </c>
      <c r="O502" s="52">
        <v>-0.25720321680956598</v>
      </c>
      <c r="P502" s="52">
        <v>0.435081650251817</v>
      </c>
      <c r="Q502" s="9">
        <v>0.61293050070546196</v>
      </c>
      <c r="R502" s="10">
        <v>0.85720353643893499</v>
      </c>
      <c r="S502" s="52">
        <v>8.8242889405638E-2</v>
      </c>
      <c r="T502" s="52">
        <v>-0.25643029586124</v>
      </c>
      <c r="U502" s="52">
        <v>0.43291607467251603</v>
      </c>
      <c r="V502" s="9">
        <v>0.61423292181377598</v>
      </c>
      <c r="W502" s="10">
        <v>0.92289658922486795</v>
      </c>
      <c r="X502" s="52">
        <v>9.7276925963408895E-2</v>
      </c>
      <c r="Y502" s="52">
        <v>2.3294076059737299E-2</v>
      </c>
      <c r="Z502" s="52">
        <v>0.17125977586707999</v>
      </c>
      <c r="AA502" s="9">
        <v>9.9763169263974803E-3</v>
      </c>
      <c r="AB502" s="10">
        <v>2.6783265261859899E-2</v>
      </c>
      <c r="AC502" s="52">
        <v>2.81708506344771E-2</v>
      </c>
      <c r="AD502" s="52">
        <v>-4.5413396916300398E-2</v>
      </c>
      <c r="AE502" s="52">
        <v>0.10175509818525499</v>
      </c>
      <c r="AF502" s="9">
        <v>0.45295744775402802</v>
      </c>
      <c r="AG502" s="10">
        <v>0.52727077902617303</v>
      </c>
      <c r="AH502" s="52">
        <v>8.5637098834622893E-2</v>
      </c>
      <c r="AI502" s="52">
        <v>-7.1708968328107706E-2</v>
      </c>
      <c r="AJ502" s="52">
        <v>0.24298316599735301</v>
      </c>
      <c r="AK502" s="9">
        <v>0.28609418017078803</v>
      </c>
      <c r="AL502" s="1">
        <v>0.43996645545183299</v>
      </c>
      <c r="AM502" s="18">
        <v>4.40674844119719E-4</v>
      </c>
      <c r="AN502" s="2">
        <v>0.98325183252190396</v>
      </c>
    </row>
    <row r="503" spans="1:40" x14ac:dyDescent="0.4">
      <c r="A503" s="11">
        <v>498</v>
      </c>
      <c r="B503" s="11" t="s">
        <v>634</v>
      </c>
      <c r="C503" s="11" t="s">
        <v>548</v>
      </c>
      <c r="D503" s="52">
        <v>5.84136627984621E-2</v>
      </c>
      <c r="E503" s="52">
        <v>-0.11304212349267601</v>
      </c>
      <c r="F503" s="52">
        <v>0.2298694490896</v>
      </c>
      <c r="G503" s="9">
        <v>0.50376694258015298</v>
      </c>
      <c r="H503" s="10">
        <v>0.65489702535419902</v>
      </c>
      <c r="I503" s="52">
        <v>5.80151346801E-2</v>
      </c>
      <c r="J503" s="52">
        <v>-0.114740834617975</v>
      </c>
      <c r="K503" s="52">
        <v>0.23077110397817499</v>
      </c>
      <c r="L503" s="9">
        <v>0.50988603178482395</v>
      </c>
      <c r="M503" s="10">
        <v>0.76751265837084004</v>
      </c>
      <c r="N503" s="52">
        <v>0.103960095126349</v>
      </c>
      <c r="O503" s="52">
        <v>-0.231040313814208</v>
      </c>
      <c r="P503" s="52">
        <v>0.43896050406690501</v>
      </c>
      <c r="Q503" s="9">
        <v>0.54125786780891005</v>
      </c>
      <c r="R503" s="10">
        <v>0.80890487043344195</v>
      </c>
      <c r="S503" s="52">
        <v>8.1635169339255007E-2</v>
      </c>
      <c r="T503" s="52">
        <v>-0.25894746092795901</v>
      </c>
      <c r="U503" s="52">
        <v>0.42221779960646899</v>
      </c>
      <c r="V503" s="9">
        <v>0.63698652990148197</v>
      </c>
      <c r="W503" s="10">
        <v>0.92289658922486795</v>
      </c>
      <c r="X503" s="52">
        <v>7.0240230265262299E-2</v>
      </c>
      <c r="Y503" s="52">
        <v>-1.4333801458118901E-3</v>
      </c>
      <c r="Z503" s="52">
        <v>0.141913840676336</v>
      </c>
      <c r="AA503" s="9">
        <v>5.4758890183687403E-2</v>
      </c>
      <c r="AB503" s="10">
        <v>0.10988652710261899</v>
      </c>
      <c r="AC503" s="52">
        <v>-2.6188677458392502E-2</v>
      </c>
      <c r="AD503" s="52">
        <v>-9.7595023981308898E-2</v>
      </c>
      <c r="AE503" s="52">
        <v>4.5217669064523902E-2</v>
      </c>
      <c r="AF503" s="9">
        <v>0.47216034029265702</v>
      </c>
      <c r="AG503" s="10">
        <v>0.54221110368867798</v>
      </c>
      <c r="AH503" s="52">
        <v>6.7867907253823606E-2</v>
      </c>
      <c r="AI503" s="52">
        <v>-8.4756358809964197E-2</v>
      </c>
      <c r="AJ503" s="52">
        <v>0.22049217331761101</v>
      </c>
      <c r="AK503" s="9">
        <v>0.38345758346175601</v>
      </c>
      <c r="AL503" s="1">
        <v>0.52829870457563999</v>
      </c>
      <c r="AM503" s="18">
        <v>5.6271571236054703E-2</v>
      </c>
      <c r="AN503" s="2">
        <v>0.81248899445293699</v>
      </c>
    </row>
    <row r="504" spans="1:40" x14ac:dyDescent="0.4">
      <c r="A504" s="11">
        <v>499</v>
      </c>
      <c r="B504" s="11" t="s">
        <v>634</v>
      </c>
      <c r="C504" s="11" t="s">
        <v>222</v>
      </c>
      <c r="D504" s="52">
        <v>2.4431361391925002E-2</v>
      </c>
      <c r="E504" s="52">
        <v>-0.141866582207229</v>
      </c>
      <c r="F504" s="52">
        <v>0.19072930499107901</v>
      </c>
      <c r="G504" s="9">
        <v>0.77308587859272304</v>
      </c>
      <c r="H504" s="10">
        <v>0.84390290563938397</v>
      </c>
      <c r="I504" s="52">
        <v>1.9620657748033898E-2</v>
      </c>
      <c r="J504" s="52">
        <v>-0.15344452916632201</v>
      </c>
      <c r="K504" s="52">
        <v>0.19268584466239</v>
      </c>
      <c r="L504" s="9">
        <v>0.82391596009784995</v>
      </c>
      <c r="M504" s="10">
        <v>0.93032135077456601</v>
      </c>
      <c r="N504" s="52">
        <v>-0.107890798279505</v>
      </c>
      <c r="O504" s="52">
        <v>-0.43433654402966398</v>
      </c>
      <c r="P504" s="52">
        <v>0.21855494747065399</v>
      </c>
      <c r="Q504" s="9">
        <v>0.515315254621876</v>
      </c>
      <c r="R504" s="10">
        <v>0.792714031673176</v>
      </c>
      <c r="S504" s="52">
        <v>-0.156296354517408</v>
      </c>
      <c r="T504" s="52">
        <v>-0.49460757628523599</v>
      </c>
      <c r="U504" s="52">
        <v>0.18201486725041999</v>
      </c>
      <c r="V504" s="9">
        <v>0.36340316844097498</v>
      </c>
      <c r="W504" s="10">
        <v>0.81145262809901098</v>
      </c>
      <c r="X504" s="52">
        <v>2.5426232130408899E-2</v>
      </c>
      <c r="Y504" s="52">
        <v>-4.4485566584772797E-2</v>
      </c>
      <c r="Z504" s="52">
        <v>9.5338030845590699E-2</v>
      </c>
      <c r="AA504" s="9">
        <v>0.47587076856482702</v>
      </c>
      <c r="AB504" s="10">
        <v>0.59458905254640804</v>
      </c>
      <c r="AC504" s="52">
        <v>-9.5369324145765599E-2</v>
      </c>
      <c r="AD504" s="52">
        <v>-0.16591867629447399</v>
      </c>
      <c r="AE504" s="52">
        <v>-2.48199719970572E-2</v>
      </c>
      <c r="AF504" s="9">
        <v>8.0729465082355293E-3</v>
      </c>
      <c r="AG504" s="10">
        <v>1.49890221772847E-2</v>
      </c>
      <c r="AH504" s="52">
        <v>-2.8322372296107901E-3</v>
      </c>
      <c r="AI504" s="52">
        <v>-0.15100839604570601</v>
      </c>
      <c r="AJ504" s="52">
        <v>0.14534392158648399</v>
      </c>
      <c r="AK504" s="9">
        <v>0.970116058924122</v>
      </c>
      <c r="AL504" s="1">
        <v>0.97698413721739097</v>
      </c>
      <c r="AM504" s="18">
        <v>0.50113431841449696</v>
      </c>
      <c r="AN504" s="2">
        <v>0.479002136118925</v>
      </c>
    </row>
    <row r="505" spans="1:40" x14ac:dyDescent="0.4">
      <c r="A505" s="11">
        <v>500</v>
      </c>
      <c r="B505" s="11" t="s">
        <v>634</v>
      </c>
      <c r="C505" s="11" t="s">
        <v>223</v>
      </c>
      <c r="D505" s="52">
        <v>-4.6420705712284703E-2</v>
      </c>
      <c r="E505" s="52">
        <v>-0.22352129106868601</v>
      </c>
      <c r="F505" s="52">
        <v>0.13067987964411601</v>
      </c>
      <c r="G505" s="9">
        <v>0.60696634223816304</v>
      </c>
      <c r="H505" s="10">
        <v>0.72785062423528102</v>
      </c>
      <c r="I505" s="52">
        <v>-7.33369047684501E-3</v>
      </c>
      <c r="J505" s="52">
        <v>-0.18351493286475901</v>
      </c>
      <c r="K505" s="52">
        <v>0.16884755191106901</v>
      </c>
      <c r="L505" s="9">
        <v>0.93488593010084797</v>
      </c>
      <c r="M505" s="10">
        <v>0.97071982400089896</v>
      </c>
      <c r="N505" s="52">
        <v>-0.29238457628391801</v>
      </c>
      <c r="O505" s="52">
        <v>-0.63326540861066405</v>
      </c>
      <c r="P505" s="52">
        <v>4.8496256042827098E-2</v>
      </c>
      <c r="Q505" s="9">
        <v>9.2321585899546907E-2</v>
      </c>
      <c r="R505" s="10">
        <v>0.35923773560912098</v>
      </c>
      <c r="S505" s="52">
        <v>-0.28558441029264398</v>
      </c>
      <c r="T505" s="52">
        <v>-0.62372387103927895</v>
      </c>
      <c r="U505" s="52">
        <v>5.2555050453990997E-2</v>
      </c>
      <c r="V505" s="9">
        <v>9.7397706620159105E-2</v>
      </c>
      <c r="W505" s="10">
        <v>0.60747005070265603</v>
      </c>
      <c r="X505" s="52">
        <v>-8.9791717608432905E-3</v>
      </c>
      <c r="Y505" s="52">
        <v>-8.2852231577535407E-2</v>
      </c>
      <c r="Z505" s="52">
        <v>6.4893888055848906E-2</v>
      </c>
      <c r="AA505" s="9">
        <v>0.81166072789011701</v>
      </c>
      <c r="AB505" s="10">
        <v>0.87162125013064895</v>
      </c>
      <c r="AC505" s="52">
        <v>-1.44958266311088E-2</v>
      </c>
      <c r="AD505" s="52">
        <v>-8.6709231985933097E-2</v>
      </c>
      <c r="AE505" s="52">
        <v>5.7717578723715399E-2</v>
      </c>
      <c r="AF505" s="9">
        <v>0.69393498278332499</v>
      </c>
      <c r="AG505" s="10">
        <v>0.74924864083127196</v>
      </c>
      <c r="AH505" s="52">
        <v>-9.8700014355399199E-2</v>
      </c>
      <c r="AI505" s="52">
        <v>-0.25585344273656302</v>
      </c>
      <c r="AJ505" s="52">
        <v>5.8453414025764303E-2</v>
      </c>
      <c r="AK505" s="9">
        <v>0.21834046878108801</v>
      </c>
      <c r="AL505" s="1">
        <v>0.375334521862354</v>
      </c>
      <c r="AM505" s="18">
        <v>1.5749736918617101</v>
      </c>
      <c r="AN505" s="2">
        <v>0.209486180742677</v>
      </c>
    </row>
    <row r="506" spans="1:40" x14ac:dyDescent="0.4">
      <c r="A506" s="11">
        <v>501</v>
      </c>
      <c r="B506" s="11" t="s">
        <v>634</v>
      </c>
      <c r="C506" s="11" t="s">
        <v>224</v>
      </c>
      <c r="D506" s="52">
        <v>-2.1515793964627501E-2</v>
      </c>
      <c r="E506" s="52">
        <v>-0.19578361333979499</v>
      </c>
      <c r="F506" s="52">
        <v>0.15275202541054</v>
      </c>
      <c r="G506" s="9">
        <v>0.80853217062189597</v>
      </c>
      <c r="H506" s="10">
        <v>0.869324063149858</v>
      </c>
      <c r="I506" s="52">
        <v>-3.1022570595015701E-3</v>
      </c>
      <c r="J506" s="52">
        <v>-0.17532853125570899</v>
      </c>
      <c r="K506" s="52">
        <v>0.169124017136706</v>
      </c>
      <c r="L506" s="9">
        <v>0.97179775868045304</v>
      </c>
      <c r="M506" s="10">
        <v>0.98558212405180701</v>
      </c>
      <c r="N506" s="52">
        <v>-0.28436392014852402</v>
      </c>
      <c r="O506" s="52">
        <v>-0.62479959662920304</v>
      </c>
      <c r="P506" s="52">
        <v>5.6071756332155498E-2</v>
      </c>
      <c r="Q506" s="9">
        <v>0.101100047104156</v>
      </c>
      <c r="R506" s="10">
        <v>0.37428874820693198</v>
      </c>
      <c r="S506" s="52">
        <v>-0.27608971691582002</v>
      </c>
      <c r="T506" s="52">
        <v>-0.61350821646175902</v>
      </c>
      <c r="U506" s="52">
        <v>6.1328782630119497E-2</v>
      </c>
      <c r="V506" s="9">
        <v>0.108218263977158</v>
      </c>
      <c r="W506" s="10">
        <v>0.61434675886081003</v>
      </c>
      <c r="X506" s="52">
        <v>-5.9265256641266799E-2</v>
      </c>
      <c r="Y506" s="52">
        <v>-0.13309733753219199</v>
      </c>
      <c r="Z506" s="52">
        <v>1.45668242496586E-2</v>
      </c>
      <c r="AA506" s="9">
        <v>0.115627101633603</v>
      </c>
      <c r="AB506" s="10">
        <v>0.20388684193380799</v>
      </c>
      <c r="AC506" s="52">
        <v>-6.1123224982301702E-2</v>
      </c>
      <c r="AD506" s="52">
        <v>-0.133480287826796</v>
      </c>
      <c r="AE506" s="52">
        <v>1.12338378621929E-2</v>
      </c>
      <c r="AF506" s="9">
        <v>9.7767218460795002E-2</v>
      </c>
      <c r="AG506" s="10">
        <v>0.13791327642156301</v>
      </c>
      <c r="AH506" s="52">
        <v>-7.60911676102482E-2</v>
      </c>
      <c r="AI506" s="52">
        <v>-0.231213027142529</v>
      </c>
      <c r="AJ506" s="52">
        <v>7.9030691922032201E-2</v>
      </c>
      <c r="AK506" s="9">
        <v>0.33634527705883699</v>
      </c>
      <c r="AL506" s="1">
        <v>0.49071913499096897</v>
      </c>
      <c r="AM506" s="18">
        <v>1.81459350489572</v>
      </c>
      <c r="AN506" s="2">
        <v>0.17795817675133599</v>
      </c>
    </row>
    <row r="507" spans="1:40" x14ac:dyDescent="0.4">
      <c r="A507" s="11">
        <v>502</v>
      </c>
      <c r="B507" s="11" t="s">
        <v>635</v>
      </c>
      <c r="C507" s="11" t="s">
        <v>170</v>
      </c>
      <c r="D507" s="52">
        <v>5.5654793964011399E-2</v>
      </c>
      <c r="E507" s="52">
        <v>-7.6089998517374094E-2</v>
      </c>
      <c r="F507" s="52">
        <v>0.187399586445397</v>
      </c>
      <c r="G507" s="9">
        <v>0.40714333339671399</v>
      </c>
      <c r="H507" s="10">
        <v>0.57704996428009003</v>
      </c>
      <c r="I507" s="52">
        <v>5.2637029256756597E-2</v>
      </c>
      <c r="J507" s="52">
        <v>-0.12039093539790501</v>
      </c>
      <c r="K507" s="52">
        <v>0.225664993911418</v>
      </c>
      <c r="L507" s="9">
        <v>0.55050717513560399</v>
      </c>
      <c r="M507" s="10">
        <v>0.79252623254766896</v>
      </c>
      <c r="N507" s="52">
        <v>9.7499012979067601E-2</v>
      </c>
      <c r="O507" s="52">
        <v>-0.114105147830164</v>
      </c>
      <c r="P507" s="52">
        <v>0.30910317378829899</v>
      </c>
      <c r="Q507" s="9">
        <v>0.36465042652158203</v>
      </c>
      <c r="R507" s="10">
        <v>0.692956956712109</v>
      </c>
      <c r="S507" s="52">
        <v>0.108120931986774</v>
      </c>
      <c r="T507" s="52">
        <v>-0.230331765854214</v>
      </c>
      <c r="U507" s="52">
        <v>0.446573629827762</v>
      </c>
      <c r="V507" s="9">
        <v>0.52946489340954295</v>
      </c>
      <c r="W507" s="10">
        <v>0.90869188471137596</v>
      </c>
      <c r="X507" s="52">
        <v>3.14906680518965E-2</v>
      </c>
      <c r="Y507" s="52">
        <v>-2.4612649504920699E-2</v>
      </c>
      <c r="Z507" s="52">
        <v>8.7593985608713607E-2</v>
      </c>
      <c r="AA507" s="9">
        <v>0.27120405204687797</v>
      </c>
      <c r="AB507" s="10">
        <v>0.39027036417618799</v>
      </c>
      <c r="AC507" s="52">
        <v>-2.7983381889011501E-2</v>
      </c>
      <c r="AD507" s="52">
        <v>-9.83690703563493E-2</v>
      </c>
      <c r="AE507" s="52">
        <v>4.2402306578326297E-2</v>
      </c>
      <c r="AF507" s="9">
        <v>0.43575868840076099</v>
      </c>
      <c r="AG507" s="10">
        <v>0.51024003592702105</v>
      </c>
      <c r="AH507" s="52">
        <v>6.7343864523746494E-2</v>
      </c>
      <c r="AI507" s="52">
        <v>-4.4493900510360299E-2</v>
      </c>
      <c r="AJ507" s="52">
        <v>0.17918162955785299</v>
      </c>
      <c r="AK507" s="9">
        <v>0.23791847911713901</v>
      </c>
      <c r="AL507" s="1">
        <v>0.40170805524525799</v>
      </c>
      <c r="AM507" s="18">
        <v>0.10825816813891</v>
      </c>
      <c r="AN507" s="2">
        <v>0.74213596770872603</v>
      </c>
    </row>
    <row r="508" spans="1:40" x14ac:dyDescent="0.4">
      <c r="A508" s="11">
        <v>503</v>
      </c>
      <c r="B508" s="11" t="s">
        <v>635</v>
      </c>
      <c r="C508" s="11" t="s">
        <v>171</v>
      </c>
      <c r="D508" s="52">
        <v>6.4147028129943606E-2</v>
      </c>
      <c r="E508" s="52">
        <v>-6.1444906591588203E-2</v>
      </c>
      <c r="F508" s="52">
        <v>0.18973896285147501</v>
      </c>
      <c r="G508" s="9">
        <v>0.31629226219926598</v>
      </c>
      <c r="H508" s="10">
        <v>0.49812181418873402</v>
      </c>
      <c r="I508" s="52">
        <v>6.6741519996981996E-2</v>
      </c>
      <c r="J508" s="52">
        <v>-0.103603106291501</v>
      </c>
      <c r="K508" s="52">
        <v>0.23708614628546501</v>
      </c>
      <c r="L508" s="9">
        <v>0.44199455157628198</v>
      </c>
      <c r="M508" s="10">
        <v>0.72028741738357005</v>
      </c>
      <c r="N508" s="52">
        <v>4.5208018271549202E-2</v>
      </c>
      <c r="O508" s="52">
        <v>-0.14743595713249899</v>
      </c>
      <c r="P508" s="52">
        <v>0.23785199367559801</v>
      </c>
      <c r="Q508" s="9">
        <v>0.64403315064586097</v>
      </c>
      <c r="R508" s="10">
        <v>0.86986491437105495</v>
      </c>
      <c r="S508" s="52">
        <v>7.8384195140395505E-2</v>
      </c>
      <c r="T508" s="52">
        <v>-0.26036037212721602</v>
      </c>
      <c r="U508" s="52">
        <v>0.417128762408007</v>
      </c>
      <c r="V508" s="9">
        <v>0.64868456477301095</v>
      </c>
      <c r="W508" s="10">
        <v>0.92289658922486795</v>
      </c>
      <c r="X508" s="52">
        <v>4.42295798636438E-2</v>
      </c>
      <c r="Y508" s="52">
        <v>-8.8517807196734008E-3</v>
      </c>
      <c r="Z508" s="52">
        <v>9.7310940446961106E-2</v>
      </c>
      <c r="AA508" s="9">
        <v>0.102419406211712</v>
      </c>
      <c r="AB508" s="10">
        <v>0.18330920751405499</v>
      </c>
      <c r="AC508" s="52">
        <v>-4.3678620007102403E-2</v>
      </c>
      <c r="AD508" s="52">
        <v>-0.114013625736644</v>
      </c>
      <c r="AE508" s="52">
        <v>2.6656385722438902E-2</v>
      </c>
      <c r="AF508" s="9">
        <v>0.22348136868156801</v>
      </c>
      <c r="AG508" s="10">
        <v>0.28892602111543197</v>
      </c>
      <c r="AH508" s="52">
        <v>5.8498335119684698E-2</v>
      </c>
      <c r="AI508" s="52">
        <v>-4.6708220595033503E-2</v>
      </c>
      <c r="AJ508" s="52">
        <v>0.16370489083440301</v>
      </c>
      <c r="AK508" s="9">
        <v>0.27579905292067403</v>
      </c>
      <c r="AL508" s="1">
        <v>0.429944277018804</v>
      </c>
      <c r="AM508" s="18">
        <v>2.60551683817732E-2</v>
      </c>
      <c r="AN508" s="2">
        <v>0.87176566004245604</v>
      </c>
    </row>
    <row r="509" spans="1:40" x14ac:dyDescent="0.4">
      <c r="A509" s="11">
        <v>504</v>
      </c>
      <c r="B509" s="11" t="s">
        <v>635</v>
      </c>
      <c r="C509" s="11" t="s">
        <v>172</v>
      </c>
      <c r="D509" s="52">
        <v>2.4589493939218599E-2</v>
      </c>
      <c r="E509" s="52">
        <v>-9.6315880785448602E-2</v>
      </c>
      <c r="F509" s="52">
        <v>0.145494868663886</v>
      </c>
      <c r="G509" s="9">
        <v>0.689781964499244</v>
      </c>
      <c r="H509" s="10">
        <v>0.78440414253194402</v>
      </c>
      <c r="I509" s="52">
        <v>3.0652569930226099E-2</v>
      </c>
      <c r="J509" s="52">
        <v>-0.13974270841507799</v>
      </c>
      <c r="K509" s="52">
        <v>0.20104784827552999</v>
      </c>
      <c r="L509" s="9">
        <v>0.72404531590899801</v>
      </c>
      <c r="M509" s="10">
        <v>0.88411317311444404</v>
      </c>
      <c r="N509" s="52">
        <v>-0.11241017175167101</v>
      </c>
      <c r="O509" s="52">
        <v>-0.32926150832154</v>
      </c>
      <c r="P509" s="52">
        <v>0.104441164818197</v>
      </c>
      <c r="Q509" s="9">
        <v>0.30791311253463399</v>
      </c>
      <c r="R509" s="10">
        <v>0.631277062257387</v>
      </c>
      <c r="S509" s="52">
        <v>-7.9605120442741095E-2</v>
      </c>
      <c r="T509" s="52">
        <v>-0.41737428076701</v>
      </c>
      <c r="U509" s="52">
        <v>0.25816403988152797</v>
      </c>
      <c r="V509" s="9">
        <v>0.64263457170439298</v>
      </c>
      <c r="W509" s="10">
        <v>0.92289658922486795</v>
      </c>
      <c r="X509" s="52">
        <v>4.2819369020187403E-2</v>
      </c>
      <c r="Y509" s="52">
        <v>-1.1305226234744999E-2</v>
      </c>
      <c r="Z509" s="52">
        <v>9.6943964275119907E-2</v>
      </c>
      <c r="AA509" s="9">
        <v>0.120971308598014</v>
      </c>
      <c r="AB509" s="10">
        <v>0.21143372411852199</v>
      </c>
      <c r="AC509" s="52">
        <v>1.56058146347132E-2</v>
      </c>
      <c r="AD509" s="52">
        <v>-5.3711558928797101E-2</v>
      </c>
      <c r="AE509" s="52">
        <v>8.4923188198223407E-2</v>
      </c>
      <c r="AF509" s="9">
        <v>0.65895775945895096</v>
      </c>
      <c r="AG509" s="10">
        <v>0.72062169658263298</v>
      </c>
      <c r="AH509" s="52">
        <v>-7.89900832501381E-3</v>
      </c>
      <c r="AI509" s="52">
        <v>-0.113497864628033</v>
      </c>
      <c r="AJ509" s="52">
        <v>9.76998479780051E-2</v>
      </c>
      <c r="AK509" s="9">
        <v>0.88344043190347699</v>
      </c>
      <c r="AL509" s="1">
        <v>0.92403971645786498</v>
      </c>
      <c r="AM509" s="18">
        <v>1.16968824633969</v>
      </c>
      <c r="AN509" s="2">
        <v>0.279465306744764</v>
      </c>
    </row>
    <row r="510" spans="1:40" x14ac:dyDescent="0.4">
      <c r="A510" s="11">
        <v>505</v>
      </c>
      <c r="B510" s="11" t="s">
        <v>635</v>
      </c>
      <c r="C510" s="11" t="s">
        <v>173</v>
      </c>
      <c r="D510" s="52">
        <v>7.0475776909243906E-2</v>
      </c>
      <c r="E510" s="52">
        <v>-5.1589338327889103E-2</v>
      </c>
      <c r="F510" s="52">
        <v>0.19254089214637701</v>
      </c>
      <c r="G510" s="9">
        <v>0.25735327309718398</v>
      </c>
      <c r="H510" s="10">
        <v>0.45433972904811598</v>
      </c>
      <c r="I510" s="52">
        <v>3.8238343349267699E-2</v>
      </c>
      <c r="J510" s="52">
        <v>-0.13763297168247199</v>
      </c>
      <c r="K510" s="52">
        <v>0.21410965838100701</v>
      </c>
      <c r="L510" s="9">
        <v>0.66959178982732104</v>
      </c>
      <c r="M510" s="10">
        <v>0.85875897708795401</v>
      </c>
      <c r="N510" s="52">
        <v>2.68862406266074E-2</v>
      </c>
      <c r="O510" s="52">
        <v>-0.16625710742833</v>
      </c>
      <c r="P510" s="52">
        <v>0.22002958868154401</v>
      </c>
      <c r="Q510" s="9">
        <v>0.78397750595128102</v>
      </c>
      <c r="R510" s="10">
        <v>0.911571632701901</v>
      </c>
      <c r="S510" s="52">
        <v>1.89785342645197E-2</v>
      </c>
      <c r="T510" s="52">
        <v>-0.32140347012384102</v>
      </c>
      <c r="U510" s="52">
        <v>0.35936053865287998</v>
      </c>
      <c r="V510" s="9">
        <v>0.91256439211519602</v>
      </c>
      <c r="W510" s="10">
        <v>0.98506849466633295</v>
      </c>
      <c r="X510" s="52">
        <v>3.9539557227083903E-2</v>
      </c>
      <c r="Y510" s="52">
        <v>-1.465937859496E-2</v>
      </c>
      <c r="Z510" s="52">
        <v>9.3738493049127694E-2</v>
      </c>
      <c r="AA510" s="9">
        <v>0.15271790080643499</v>
      </c>
      <c r="AB510" s="10">
        <v>0.257118273674111</v>
      </c>
      <c r="AC510" s="52">
        <v>-1.2676998746478299E-2</v>
      </c>
      <c r="AD510" s="52">
        <v>-8.1649526427592004E-2</v>
      </c>
      <c r="AE510" s="52">
        <v>5.6295528934635401E-2</v>
      </c>
      <c r="AF510" s="9">
        <v>0.71861098911191801</v>
      </c>
      <c r="AG510" s="10">
        <v>0.76892665980377595</v>
      </c>
      <c r="AH510" s="52">
        <v>5.8034654633486997E-2</v>
      </c>
      <c r="AI510" s="52">
        <v>-4.5148886892916802E-2</v>
      </c>
      <c r="AJ510" s="52">
        <v>0.161218196159891</v>
      </c>
      <c r="AK510" s="9">
        <v>0.27030340794183899</v>
      </c>
      <c r="AL510" s="1">
        <v>0.42722955310807398</v>
      </c>
      <c r="AM510" s="18">
        <v>0.13982048981130199</v>
      </c>
      <c r="AN510" s="2">
        <v>0.70845953493520297</v>
      </c>
    </row>
    <row r="511" spans="1:40" x14ac:dyDescent="0.4">
      <c r="A511" s="11">
        <v>506</v>
      </c>
      <c r="B511" s="11" t="s">
        <v>635</v>
      </c>
      <c r="C511" s="11" t="s">
        <v>174</v>
      </c>
      <c r="D511" s="52">
        <v>7.6355962587618606E-2</v>
      </c>
      <c r="E511" s="52">
        <v>-2.9231222461368299E-2</v>
      </c>
      <c r="F511" s="52">
        <v>0.18194314763660499</v>
      </c>
      <c r="G511" s="9">
        <v>0.156100740756939</v>
      </c>
      <c r="H511" s="10">
        <v>0.35432390362289301</v>
      </c>
      <c r="I511" s="52">
        <v>6.4406988738930096E-2</v>
      </c>
      <c r="J511" s="52">
        <v>-0.106376164705636</v>
      </c>
      <c r="K511" s="52">
        <v>0.23519014218349599</v>
      </c>
      <c r="L511" s="9">
        <v>0.45927364739844001</v>
      </c>
      <c r="M511" s="10">
        <v>0.73274909674592503</v>
      </c>
      <c r="N511" s="52">
        <v>-2.3503952004099299E-2</v>
      </c>
      <c r="O511" s="52">
        <v>-0.19243134734664</v>
      </c>
      <c r="P511" s="52">
        <v>0.14542344333844201</v>
      </c>
      <c r="Q511" s="9">
        <v>0.78407909665967701</v>
      </c>
      <c r="R511" s="10">
        <v>0.911571632701901</v>
      </c>
      <c r="S511" s="52">
        <v>1.05464398544621E-2</v>
      </c>
      <c r="T511" s="52">
        <v>-0.32725065301268802</v>
      </c>
      <c r="U511" s="52">
        <v>0.348343532721612</v>
      </c>
      <c r="V511" s="9">
        <v>0.95097189045921504</v>
      </c>
      <c r="W511" s="10">
        <v>0.98595681165828997</v>
      </c>
      <c r="X511" s="52">
        <v>0.11775130947714001</v>
      </c>
      <c r="Y511" s="52">
        <v>6.7730060500370698E-2</v>
      </c>
      <c r="Z511" s="52">
        <v>0.16777255845391001</v>
      </c>
      <c r="AA511" s="9">
        <v>4.0446295245319004E-6</v>
      </c>
      <c r="AB511" s="10">
        <v>3.34805443975141E-5</v>
      </c>
      <c r="AC511" s="52">
        <v>2.3156306593043401E-2</v>
      </c>
      <c r="AD511" s="52">
        <v>-4.44981723313067E-2</v>
      </c>
      <c r="AE511" s="52">
        <v>9.0810785517393494E-2</v>
      </c>
      <c r="AF511" s="9">
        <v>0.502235272810307</v>
      </c>
      <c r="AG511" s="10">
        <v>0.57233694568822702</v>
      </c>
      <c r="AH511" s="52">
        <v>4.83025349600626E-2</v>
      </c>
      <c r="AI511" s="52">
        <v>-4.1231771992380997E-2</v>
      </c>
      <c r="AJ511" s="52">
        <v>0.137836841912506</v>
      </c>
      <c r="AK511" s="9">
        <v>0.290341031551831</v>
      </c>
      <c r="AL511" s="1">
        <v>0.44409690041126898</v>
      </c>
      <c r="AM511" s="18">
        <v>0.96531008025340304</v>
      </c>
      <c r="AN511" s="2">
        <v>0.32585262313824798</v>
      </c>
    </row>
    <row r="512" spans="1:40" x14ac:dyDescent="0.4">
      <c r="A512" s="11">
        <v>507</v>
      </c>
      <c r="B512" s="11" t="s">
        <v>635</v>
      </c>
      <c r="C512" s="11" t="s">
        <v>175</v>
      </c>
      <c r="D512" s="52">
        <v>-1.39023925734956E-3</v>
      </c>
      <c r="E512" s="52">
        <v>-0.119121196704719</v>
      </c>
      <c r="F512" s="52">
        <v>0.11634071819002</v>
      </c>
      <c r="G512" s="9">
        <v>0.98150908154428895</v>
      </c>
      <c r="H512" s="10">
        <v>0.99016436445032296</v>
      </c>
      <c r="I512" s="52">
        <v>5.7258596705638898E-3</v>
      </c>
      <c r="J512" s="52">
        <v>-0.164902064214064</v>
      </c>
      <c r="K512" s="52">
        <v>0.17635378355519199</v>
      </c>
      <c r="L512" s="9">
        <v>0.94748638560159604</v>
      </c>
      <c r="M512" s="10">
        <v>0.97317844673464204</v>
      </c>
      <c r="N512" s="52">
        <v>-0.25003709474045199</v>
      </c>
      <c r="O512" s="52">
        <v>-0.459671999591514</v>
      </c>
      <c r="P512" s="52">
        <v>-4.04021898893894E-2</v>
      </c>
      <c r="Q512" s="9">
        <v>1.96507136762386E-2</v>
      </c>
      <c r="R512" s="10">
        <v>0.17857244821061599</v>
      </c>
      <c r="S512" s="52">
        <v>-0.203571452103947</v>
      </c>
      <c r="T512" s="52">
        <v>-0.54307630276061303</v>
      </c>
      <c r="U512" s="52">
        <v>0.13593339855271899</v>
      </c>
      <c r="V512" s="9">
        <v>0.23846822374856699</v>
      </c>
      <c r="W512" s="10">
        <v>0.71722654306811595</v>
      </c>
      <c r="X512" s="52">
        <v>6.9179453886398207E-2</v>
      </c>
      <c r="Y512" s="52">
        <v>1.549055425667E-2</v>
      </c>
      <c r="Z512" s="52">
        <v>0.122868353516126</v>
      </c>
      <c r="AA512" s="9">
        <v>1.1567058810942899E-2</v>
      </c>
      <c r="AB512" s="10">
        <v>3.0236697593517499E-2</v>
      </c>
      <c r="AC512" s="52">
        <v>-4.4317384868708003E-2</v>
      </c>
      <c r="AD512" s="52">
        <v>-0.113113500142413</v>
      </c>
      <c r="AE512" s="52">
        <v>2.44787304049973E-2</v>
      </c>
      <c r="AF512" s="9">
        <v>0.20668073469269099</v>
      </c>
      <c r="AG512" s="10">
        <v>0.27013534622114799</v>
      </c>
      <c r="AH512" s="52">
        <v>-6.10087467248209E-2</v>
      </c>
      <c r="AI512" s="52">
        <v>-0.16365773645391901</v>
      </c>
      <c r="AJ512" s="52">
        <v>4.1640243004277502E-2</v>
      </c>
      <c r="AK512" s="9">
        <v>0.24406287236951901</v>
      </c>
      <c r="AL512" s="1">
        <v>0.40605781981946298</v>
      </c>
      <c r="AM512" s="18">
        <v>4.1086094576965904</v>
      </c>
      <c r="AN512" s="2">
        <v>4.2665428422344699E-2</v>
      </c>
    </row>
    <row r="513" spans="1:40" x14ac:dyDescent="0.4">
      <c r="A513" s="11">
        <v>508</v>
      </c>
      <c r="B513" s="11" t="s">
        <v>635</v>
      </c>
      <c r="C513" s="11" t="s">
        <v>176</v>
      </c>
      <c r="D513" s="52">
        <v>0.117888230289225</v>
      </c>
      <c r="E513" s="52">
        <v>9.7351014728321705E-3</v>
      </c>
      <c r="F513" s="52">
        <v>0.22604135910561901</v>
      </c>
      <c r="G513" s="9">
        <v>3.2693974388671103E-2</v>
      </c>
      <c r="H513" s="10">
        <v>0.13841689031576801</v>
      </c>
      <c r="I513" s="52">
        <v>8.4039288740822699E-2</v>
      </c>
      <c r="J513" s="52">
        <v>-9.2543426881552607E-2</v>
      </c>
      <c r="K513" s="52">
        <v>0.26062200436319799</v>
      </c>
      <c r="L513" s="9">
        <v>0.35040901188819101</v>
      </c>
      <c r="M513" s="10">
        <v>0.64204243542979</v>
      </c>
      <c r="N513" s="52">
        <v>3.24690531194139E-2</v>
      </c>
      <c r="O513" s="52">
        <v>-0.132274091121177</v>
      </c>
      <c r="P513" s="52">
        <v>0.197212197360005</v>
      </c>
      <c r="Q513" s="9">
        <v>0.69794317680669005</v>
      </c>
      <c r="R513" s="10">
        <v>0.87357439197686404</v>
      </c>
      <c r="S513" s="52">
        <v>4.59731457204854E-2</v>
      </c>
      <c r="T513" s="52">
        <v>-0.29339513506121101</v>
      </c>
      <c r="U513" s="52">
        <v>0.38534142650218201</v>
      </c>
      <c r="V513" s="9">
        <v>0.78965183415026596</v>
      </c>
      <c r="W513" s="10">
        <v>0.951275206307167</v>
      </c>
      <c r="X513" s="52">
        <v>0.149472015744952</v>
      </c>
      <c r="Y513" s="52">
        <v>9.4608983472358299E-2</v>
      </c>
      <c r="Z513" s="52">
        <v>0.20433504801754701</v>
      </c>
      <c r="AA513" s="9">
        <v>9.7081152016073102E-8</v>
      </c>
      <c r="AB513" s="10">
        <v>1.1572073320315899E-6</v>
      </c>
      <c r="AC513" s="52">
        <v>0.103166199685725</v>
      </c>
      <c r="AD513" s="52">
        <v>3.38615112733772E-2</v>
      </c>
      <c r="AE513" s="52">
        <v>0.17247088809807201</v>
      </c>
      <c r="AF513" s="9">
        <v>3.5366584818316499E-3</v>
      </c>
      <c r="AG513" s="10">
        <v>7.1695525686110897E-3</v>
      </c>
      <c r="AH513" s="52">
        <v>9.2161571915880203E-2</v>
      </c>
      <c r="AI513" s="52">
        <v>1.7522174869419201E-3</v>
      </c>
      <c r="AJ513" s="52">
        <v>0.182570926344819</v>
      </c>
      <c r="AK513" s="9">
        <v>4.5722090673716999E-2</v>
      </c>
      <c r="AL513" s="1">
        <v>0.131591406270818</v>
      </c>
      <c r="AM513" s="18">
        <v>0.72172663009017302</v>
      </c>
      <c r="AN513" s="2">
        <v>0.39557812659074598</v>
      </c>
    </row>
    <row r="514" spans="1:40" x14ac:dyDescent="0.4">
      <c r="A514" s="11">
        <v>509</v>
      </c>
      <c r="B514" s="11" t="s">
        <v>635</v>
      </c>
      <c r="C514" s="11" t="s">
        <v>177</v>
      </c>
      <c r="D514" s="52">
        <v>4.8274692549149602E-2</v>
      </c>
      <c r="E514" s="52">
        <v>-5.8893824710795198E-2</v>
      </c>
      <c r="F514" s="52">
        <v>0.15544320980909401</v>
      </c>
      <c r="G514" s="9">
        <v>0.37676823528096698</v>
      </c>
      <c r="H514" s="10">
        <v>0.55949174610735397</v>
      </c>
      <c r="I514" s="52">
        <v>5.2583694780142298E-2</v>
      </c>
      <c r="J514" s="52">
        <v>-0.117189099210882</v>
      </c>
      <c r="K514" s="52">
        <v>0.22235648877116601</v>
      </c>
      <c r="L514" s="9">
        <v>0.54330181576470904</v>
      </c>
      <c r="M514" s="10">
        <v>0.78675604713269298</v>
      </c>
      <c r="N514" s="52">
        <v>-5.2529858564006902E-2</v>
      </c>
      <c r="O514" s="52">
        <v>-0.22101500832438201</v>
      </c>
      <c r="P514" s="52">
        <v>0.11595529119636799</v>
      </c>
      <c r="Q514" s="9">
        <v>0.53937262688287901</v>
      </c>
      <c r="R514" s="10">
        <v>0.80890487043344195</v>
      </c>
      <c r="S514" s="52">
        <v>-7.6870728263244998E-3</v>
      </c>
      <c r="T514" s="52">
        <v>-0.34441801479807699</v>
      </c>
      <c r="U514" s="52">
        <v>0.32904386914542799</v>
      </c>
      <c r="V514" s="9">
        <v>0.96414073414879797</v>
      </c>
      <c r="W514" s="10">
        <v>0.98595681165828997</v>
      </c>
      <c r="X514" s="52">
        <v>8.8536190101408105E-2</v>
      </c>
      <c r="Y514" s="52">
        <v>3.2370400342321803E-2</v>
      </c>
      <c r="Z514" s="52">
        <v>0.14470197986049399</v>
      </c>
      <c r="AA514" s="9">
        <v>2.0115220200418401E-3</v>
      </c>
      <c r="AB514" s="10">
        <v>6.53467991908575E-3</v>
      </c>
      <c r="AC514" s="52">
        <v>8.2845018818039195E-3</v>
      </c>
      <c r="AD514" s="52">
        <v>-6.2666503473305199E-2</v>
      </c>
      <c r="AE514" s="52">
        <v>7.9235507236913097E-2</v>
      </c>
      <c r="AF514" s="9">
        <v>0.81894376102187505</v>
      </c>
      <c r="AG514" s="10">
        <v>0.84336569328212396</v>
      </c>
      <c r="AH514" s="52">
        <v>1.9238284215789801E-2</v>
      </c>
      <c r="AI514" s="52">
        <v>-7.1185988731193098E-2</v>
      </c>
      <c r="AJ514" s="52">
        <v>0.109662557162773</v>
      </c>
      <c r="AK514" s="9">
        <v>0.67668308019032197</v>
      </c>
      <c r="AL514" s="1">
        <v>0.77627554965381695</v>
      </c>
      <c r="AM514" s="18">
        <v>0.97904067179380005</v>
      </c>
      <c r="AN514" s="2">
        <v>0.32243576365127002</v>
      </c>
    </row>
    <row r="515" spans="1:40" x14ac:dyDescent="0.4">
      <c r="A515" s="11">
        <v>510</v>
      </c>
      <c r="B515" s="11" t="s">
        <v>635</v>
      </c>
      <c r="C515" s="11" t="s">
        <v>178</v>
      </c>
      <c r="D515" s="52">
        <v>3.8791329832185202E-2</v>
      </c>
      <c r="E515" s="52">
        <v>-7.7835842115155193E-2</v>
      </c>
      <c r="F515" s="52">
        <v>0.15541850177952601</v>
      </c>
      <c r="G515" s="9">
        <v>0.51393792325463405</v>
      </c>
      <c r="H515" s="10">
        <v>0.66359479029717905</v>
      </c>
      <c r="I515" s="52">
        <v>2.82783818396646E-2</v>
      </c>
      <c r="J515" s="52">
        <v>-0.14615432655489899</v>
      </c>
      <c r="K515" s="52">
        <v>0.20271109023422901</v>
      </c>
      <c r="L515" s="9">
        <v>0.75035196425997197</v>
      </c>
      <c r="M515" s="10">
        <v>0.90106301607959105</v>
      </c>
      <c r="N515" s="52">
        <v>-0.141893437370224</v>
      </c>
      <c r="O515" s="52">
        <v>-0.32969607962213199</v>
      </c>
      <c r="P515" s="52">
        <v>4.59092048816847E-2</v>
      </c>
      <c r="Q515" s="9">
        <v>0.137828892999627</v>
      </c>
      <c r="R515" s="10">
        <v>0.43080943604255101</v>
      </c>
      <c r="S515" s="52">
        <v>-9.6791553190482396E-2</v>
      </c>
      <c r="T515" s="52">
        <v>-0.43788438988065498</v>
      </c>
      <c r="U515" s="52">
        <v>0.24430128349969099</v>
      </c>
      <c r="V515" s="9">
        <v>0.57641215309897198</v>
      </c>
      <c r="W515" s="10">
        <v>0.91585486547947803</v>
      </c>
      <c r="X515" s="52">
        <v>9.1151202722435098E-2</v>
      </c>
      <c r="Y515" s="52">
        <v>2.82833387976337E-2</v>
      </c>
      <c r="Z515" s="52">
        <v>0.154019066647236</v>
      </c>
      <c r="AA515" s="9">
        <v>4.4970183985716897E-3</v>
      </c>
      <c r="AB515" s="10">
        <v>1.37447331566601E-2</v>
      </c>
      <c r="AC515" s="52">
        <v>3.2391781480837399E-2</v>
      </c>
      <c r="AD515" s="52">
        <v>-3.8408246742424899E-2</v>
      </c>
      <c r="AE515" s="52">
        <v>0.1031918097041</v>
      </c>
      <c r="AF515" s="9">
        <v>0.369790875256228</v>
      </c>
      <c r="AG515" s="10">
        <v>0.44614445678686598</v>
      </c>
      <c r="AH515" s="52">
        <v>-1.14965493181682E-2</v>
      </c>
      <c r="AI515" s="52">
        <v>-0.110571669450125</v>
      </c>
      <c r="AJ515" s="52">
        <v>8.7578570813788503E-2</v>
      </c>
      <c r="AK515" s="9">
        <v>0.82008807606656697</v>
      </c>
      <c r="AL515" s="1">
        <v>0.88113787329209903</v>
      </c>
      <c r="AM515" s="18">
        <v>2.5662414404981999</v>
      </c>
      <c r="AN515" s="2">
        <v>0.109166829596482</v>
      </c>
    </row>
    <row r="516" spans="1:40" x14ac:dyDescent="0.4">
      <c r="A516" s="11">
        <v>511</v>
      </c>
      <c r="B516" s="11" t="s">
        <v>635</v>
      </c>
      <c r="C516" s="11" t="s">
        <v>179</v>
      </c>
      <c r="D516" s="52">
        <v>0.122018206930426</v>
      </c>
      <c r="E516" s="52">
        <v>1.12350797351189E-2</v>
      </c>
      <c r="F516" s="52">
        <v>0.23280133412573301</v>
      </c>
      <c r="G516" s="9">
        <v>3.09208988217533E-2</v>
      </c>
      <c r="H516" s="10">
        <v>0.13591584197770401</v>
      </c>
      <c r="I516" s="52">
        <v>0.11124502204004701</v>
      </c>
      <c r="J516" s="52">
        <v>-6.2455996417901498E-2</v>
      </c>
      <c r="K516" s="52">
        <v>0.28494604049799499</v>
      </c>
      <c r="L516" s="9">
        <v>0.20901656635360899</v>
      </c>
      <c r="M516" s="10">
        <v>0.55801608749071696</v>
      </c>
      <c r="N516" s="52">
        <v>3.7432882039701798E-2</v>
      </c>
      <c r="O516" s="52">
        <v>-0.11989946528969</v>
      </c>
      <c r="P516" s="52">
        <v>0.19476522936909399</v>
      </c>
      <c r="Q516" s="9">
        <v>0.63945217235265595</v>
      </c>
      <c r="R516" s="10">
        <v>0.86986491437105495</v>
      </c>
      <c r="S516" s="52">
        <v>6.5235656866439701E-2</v>
      </c>
      <c r="T516" s="52">
        <v>-0.27159453336453498</v>
      </c>
      <c r="U516" s="52">
        <v>0.402065847097415</v>
      </c>
      <c r="V516" s="9">
        <v>0.70294206349252197</v>
      </c>
      <c r="W516" s="10">
        <v>0.92887852834415696</v>
      </c>
      <c r="X516" s="52">
        <v>4.65366582600166E-2</v>
      </c>
      <c r="Y516" s="52">
        <v>-4.1400387680834696E-3</v>
      </c>
      <c r="Z516" s="52">
        <v>9.7213355288116601E-2</v>
      </c>
      <c r="AA516" s="9">
        <v>7.1875116627855201E-2</v>
      </c>
      <c r="AB516" s="10">
        <v>0.13470933808239499</v>
      </c>
      <c r="AC516" s="52">
        <v>-8.7659406919297998E-3</v>
      </c>
      <c r="AD516" s="52">
        <v>-7.7981239183726903E-2</v>
      </c>
      <c r="AE516" s="52">
        <v>6.04493577998673E-2</v>
      </c>
      <c r="AF516" s="9">
        <v>0.80391802300376602</v>
      </c>
      <c r="AG516" s="10">
        <v>0.83417402629306903</v>
      </c>
      <c r="AH516" s="52">
        <v>9.3981232866456904E-2</v>
      </c>
      <c r="AI516" s="52">
        <v>3.4021120665099201E-3</v>
      </c>
      <c r="AJ516" s="52">
        <v>0.184560353666404</v>
      </c>
      <c r="AK516" s="9">
        <v>4.1994023345064399E-2</v>
      </c>
      <c r="AL516" s="1">
        <v>0.124451037934071</v>
      </c>
      <c r="AM516" s="18">
        <v>0.74231983262882495</v>
      </c>
      <c r="AN516" s="2">
        <v>0.388918764927976</v>
      </c>
    </row>
    <row r="517" spans="1:40" x14ac:dyDescent="0.4">
      <c r="A517" s="11">
        <v>512</v>
      </c>
      <c r="B517" s="11" t="s">
        <v>635</v>
      </c>
      <c r="C517" s="11" t="s">
        <v>180</v>
      </c>
      <c r="D517" s="52">
        <v>8.2359473034863795E-2</v>
      </c>
      <c r="E517" s="52">
        <v>-3.8458401410710302E-2</v>
      </c>
      <c r="F517" s="52">
        <v>0.203177347480438</v>
      </c>
      <c r="G517" s="9">
        <v>0.181197050792058</v>
      </c>
      <c r="H517" s="10">
        <v>0.38079614360921599</v>
      </c>
      <c r="I517" s="52">
        <v>5.2971104625442897E-2</v>
      </c>
      <c r="J517" s="52">
        <v>-0.12551416905107499</v>
      </c>
      <c r="K517" s="52">
        <v>0.231456378301961</v>
      </c>
      <c r="L517" s="9">
        <v>0.56028149887949596</v>
      </c>
      <c r="M517" s="10">
        <v>0.79920453206750997</v>
      </c>
      <c r="N517" s="52">
        <v>-9.0671201658807599E-2</v>
      </c>
      <c r="O517" s="52">
        <v>-0.28638401979321498</v>
      </c>
      <c r="P517" s="52">
        <v>0.10504161647559999</v>
      </c>
      <c r="Q517" s="9">
        <v>0.362032943878973</v>
      </c>
      <c r="R517" s="10">
        <v>0.69027614632924295</v>
      </c>
      <c r="S517" s="52">
        <v>-6.5378451295512702E-2</v>
      </c>
      <c r="T517" s="52">
        <v>-0.40712328204083198</v>
      </c>
      <c r="U517" s="52">
        <v>0.27636637944980702</v>
      </c>
      <c r="V517" s="9">
        <v>0.70640237732466504</v>
      </c>
      <c r="W517" s="10">
        <v>0.92887852834415696</v>
      </c>
      <c r="X517" s="52">
        <v>0.13064562548297101</v>
      </c>
      <c r="Y517" s="52">
        <v>8.3150704528835606E-2</v>
      </c>
      <c r="Z517" s="52">
        <v>0.178140546437107</v>
      </c>
      <c r="AA517" s="9">
        <v>7.3114321731534501E-8</v>
      </c>
      <c r="AB517" s="10">
        <v>8.8930889289784896E-7</v>
      </c>
      <c r="AC517" s="52">
        <v>4.2947189928523297E-2</v>
      </c>
      <c r="AD517" s="52">
        <v>-2.4014406391942099E-2</v>
      </c>
      <c r="AE517" s="52">
        <v>0.109908786248989</v>
      </c>
      <c r="AF517" s="9">
        <v>0.20867023800116499</v>
      </c>
      <c r="AG517" s="10">
        <v>0.27213886618970401</v>
      </c>
      <c r="AH517" s="52">
        <v>3.4614683250157902E-2</v>
      </c>
      <c r="AI517" s="52">
        <v>-6.8189960476207595E-2</v>
      </c>
      <c r="AJ517" s="52">
        <v>0.13741932697652301</v>
      </c>
      <c r="AK517" s="9">
        <v>0.50930084896606498</v>
      </c>
      <c r="AL517" s="1">
        <v>0.63971784340329096</v>
      </c>
      <c r="AM517" s="18">
        <v>2.1741967772369102</v>
      </c>
      <c r="AN517" s="2">
        <v>0.14034277293272901</v>
      </c>
    </row>
    <row r="518" spans="1:40" x14ac:dyDescent="0.4">
      <c r="A518" s="11">
        <v>513</v>
      </c>
      <c r="B518" s="11" t="s">
        <v>635</v>
      </c>
      <c r="C518" s="11" t="s">
        <v>549</v>
      </c>
      <c r="D518" s="57">
        <v>0.115816752619751</v>
      </c>
      <c r="E518" s="52">
        <v>-3.4333883527381898E-2</v>
      </c>
      <c r="F518" s="52">
        <v>0.26596738876688403</v>
      </c>
      <c r="G518" s="9">
        <v>0.13036792437838099</v>
      </c>
      <c r="H518" s="10">
        <v>0.31670172536887198</v>
      </c>
      <c r="I518" s="57">
        <v>7.9171949765681093E-2</v>
      </c>
      <c r="J518" s="52">
        <v>-0.10135748281143001</v>
      </c>
      <c r="K518" s="52">
        <v>0.259701382342792</v>
      </c>
      <c r="L518" s="9">
        <v>0.38950127138012702</v>
      </c>
      <c r="M518" s="10">
        <v>0.67641703985980595</v>
      </c>
      <c r="N518" s="57">
        <v>4.6035543647790098E-5</v>
      </c>
      <c r="O518" s="52">
        <v>-0.26077515227245501</v>
      </c>
      <c r="P518" s="52">
        <v>0.26086722335975099</v>
      </c>
      <c r="Q518" s="9">
        <v>0.99972263422512497</v>
      </c>
      <c r="R518" s="10">
        <v>0.99972263422512497</v>
      </c>
      <c r="S518" s="57">
        <v>1.53966002541478E-2</v>
      </c>
      <c r="T518" s="52">
        <v>-0.32481778319133098</v>
      </c>
      <c r="U518" s="52">
        <v>0.35561098369962701</v>
      </c>
      <c r="V518" s="9">
        <v>0.92898272278235805</v>
      </c>
      <c r="W518" s="10">
        <v>0.98506849466633295</v>
      </c>
      <c r="X518" s="57">
        <v>0.10211480169083501</v>
      </c>
      <c r="Y518" s="52">
        <v>5.0665678787633603E-2</v>
      </c>
      <c r="Z518" s="52">
        <v>0.15356392459403601</v>
      </c>
      <c r="AA518" s="9">
        <v>1.01282260249762E-4</v>
      </c>
      <c r="AB518" s="10">
        <v>5.0303522590715202E-4</v>
      </c>
      <c r="AC518" s="57">
        <v>2.2654309355018701E-3</v>
      </c>
      <c r="AD518" s="52">
        <v>-6.5800639919967999E-2</v>
      </c>
      <c r="AE518" s="52">
        <v>7.0331501790971807E-2</v>
      </c>
      <c r="AF518" s="9">
        <v>0.94797664615732402</v>
      </c>
      <c r="AG518" s="10">
        <v>0.95761708662671996</v>
      </c>
      <c r="AH518" s="57">
        <v>8.69993538424947E-2</v>
      </c>
      <c r="AI518" s="52">
        <v>-4.31262969697358E-2</v>
      </c>
      <c r="AJ518" s="52">
        <v>0.21712500465472501</v>
      </c>
      <c r="AK518" s="9">
        <v>0.19006328874320499</v>
      </c>
      <c r="AL518" s="1">
        <v>0.349266548238927</v>
      </c>
      <c r="AM518" s="18">
        <v>0.56847489392308004</v>
      </c>
      <c r="AN518" s="2">
        <v>0.45086559011266297</v>
      </c>
    </row>
    <row r="519" spans="1:40" x14ac:dyDescent="0.4">
      <c r="A519" s="11">
        <v>514</v>
      </c>
      <c r="B519" s="11" t="s">
        <v>635</v>
      </c>
      <c r="C519" s="11" t="s">
        <v>181</v>
      </c>
      <c r="D519" s="52">
        <v>2.22227899552448E-2</v>
      </c>
      <c r="E519" s="52">
        <v>-0.10677291286978099</v>
      </c>
      <c r="F519" s="52">
        <v>0.15121849278027</v>
      </c>
      <c r="G519" s="9">
        <v>0.735276962400358</v>
      </c>
      <c r="H519" s="10">
        <v>0.82304975047554696</v>
      </c>
      <c r="I519" s="52">
        <v>2.1061587265994899E-2</v>
      </c>
      <c r="J519" s="52">
        <v>-0.15287566571726599</v>
      </c>
      <c r="K519" s="52">
        <v>0.19499884024925601</v>
      </c>
      <c r="L519" s="9">
        <v>0.81214934603586997</v>
      </c>
      <c r="M519" s="10">
        <v>0.92866313166179404</v>
      </c>
      <c r="N519" s="52">
        <v>-1.4274235710837401E-2</v>
      </c>
      <c r="O519" s="52">
        <v>-0.22984498334101899</v>
      </c>
      <c r="P519" s="52">
        <v>0.201296511919345</v>
      </c>
      <c r="Q519" s="9">
        <v>0.89624081855307702</v>
      </c>
      <c r="R519" s="10">
        <v>0.96001825507932603</v>
      </c>
      <c r="S519" s="52">
        <v>8.1905495248818794E-3</v>
      </c>
      <c r="T519" s="52">
        <v>-0.33519203692584798</v>
      </c>
      <c r="U519" s="52">
        <v>0.35157313597561202</v>
      </c>
      <c r="V519" s="9">
        <v>0.96253336575467296</v>
      </c>
      <c r="W519" s="10">
        <v>0.98595681165828997</v>
      </c>
      <c r="X519" s="52">
        <v>0.143287311550439</v>
      </c>
      <c r="Y519" s="52">
        <v>8.1408841316775296E-2</v>
      </c>
      <c r="Z519" s="52">
        <v>0.205165781784102</v>
      </c>
      <c r="AA519" s="9">
        <v>5.7857447321900602E-6</v>
      </c>
      <c r="AB519" s="10">
        <v>4.4783167017990598E-5</v>
      </c>
      <c r="AC519" s="52">
        <v>6.0351041565832701E-2</v>
      </c>
      <c r="AD519" s="52">
        <v>-1.1332916448174199E-2</v>
      </c>
      <c r="AE519" s="52">
        <v>0.13203499957984</v>
      </c>
      <c r="AF519" s="9">
        <v>9.8899787092247102E-2</v>
      </c>
      <c r="AG519" s="10">
        <v>0.13901951204476201</v>
      </c>
      <c r="AH519" s="52">
        <v>1.25999029866227E-2</v>
      </c>
      <c r="AI519" s="52">
        <v>-9.8089438406730706E-2</v>
      </c>
      <c r="AJ519" s="52">
        <v>0.123289244379976</v>
      </c>
      <c r="AK519" s="9">
        <v>0.82345371280720603</v>
      </c>
      <c r="AL519" s="1">
        <v>0.88113787329209903</v>
      </c>
      <c r="AM519" s="18">
        <v>8.1082011469728002E-2</v>
      </c>
      <c r="AN519" s="2">
        <v>0.77583642249899298</v>
      </c>
    </row>
    <row r="520" spans="1:40" x14ac:dyDescent="0.4">
      <c r="A520" s="11">
        <v>515</v>
      </c>
      <c r="B520" s="11" t="s">
        <v>635</v>
      </c>
      <c r="C520" s="11" t="s">
        <v>182</v>
      </c>
      <c r="D520" s="52">
        <v>2.30302515939169E-2</v>
      </c>
      <c r="E520" s="52">
        <v>-0.105129873923758</v>
      </c>
      <c r="F520" s="52">
        <v>0.151190377111592</v>
      </c>
      <c r="G520" s="9">
        <v>0.72432611072070996</v>
      </c>
      <c r="H520" s="10">
        <v>0.81397747609478599</v>
      </c>
      <c r="I520" s="52">
        <v>5.50702254952012E-2</v>
      </c>
      <c r="J520" s="52">
        <v>-0.11462318409894399</v>
      </c>
      <c r="K520" s="52">
        <v>0.22476363508934699</v>
      </c>
      <c r="L520" s="9">
        <v>0.52421641011161701</v>
      </c>
      <c r="M520" s="10">
        <v>0.77387856855382597</v>
      </c>
      <c r="N520" s="52">
        <v>0.21176913782812201</v>
      </c>
      <c r="O520" s="52">
        <v>-4.5741334592231103E-3</v>
      </c>
      <c r="P520" s="52">
        <v>0.428112409115467</v>
      </c>
      <c r="Q520" s="9">
        <v>5.4995423741224098E-2</v>
      </c>
      <c r="R520" s="10">
        <v>0.28597620345436597</v>
      </c>
      <c r="S520" s="52">
        <v>0.256234663148803</v>
      </c>
      <c r="T520" s="52">
        <v>-8.01479934443802E-2</v>
      </c>
      <c r="U520" s="52">
        <v>0.59261731974198695</v>
      </c>
      <c r="V520" s="9">
        <v>0.134661784049252</v>
      </c>
      <c r="W520" s="10">
        <v>0.63380390513936002</v>
      </c>
      <c r="X520" s="52">
        <v>8.7052146803467303E-2</v>
      </c>
      <c r="Y520" s="52">
        <v>3.6644907271898598E-2</v>
      </c>
      <c r="Z520" s="52">
        <v>0.13745938633503599</v>
      </c>
      <c r="AA520" s="9">
        <v>7.1621341881920701E-4</v>
      </c>
      <c r="AB520" s="10">
        <v>2.6846741988443201E-3</v>
      </c>
      <c r="AC520" s="52">
        <v>8.1344818090006692E-3</v>
      </c>
      <c r="AD520" s="52">
        <v>-6.1675386585075799E-2</v>
      </c>
      <c r="AE520" s="52">
        <v>7.7944350203077106E-2</v>
      </c>
      <c r="AF520" s="9">
        <v>0.81930996042005</v>
      </c>
      <c r="AG520" s="10">
        <v>0.84336569328212396</v>
      </c>
      <c r="AH520" s="52">
        <v>7.2058680593431901E-2</v>
      </c>
      <c r="AI520" s="52">
        <v>-3.8204040720649701E-2</v>
      </c>
      <c r="AJ520" s="52">
        <v>0.182321401907514</v>
      </c>
      <c r="AK520" s="9">
        <v>0.20023867256906799</v>
      </c>
      <c r="AL520" s="1">
        <v>0.355570401498641</v>
      </c>
      <c r="AM520" s="18">
        <v>2.16429103244083</v>
      </c>
      <c r="AN520" s="2">
        <v>0.14124975523979599</v>
      </c>
    </row>
    <row r="521" spans="1:40" x14ac:dyDescent="0.4">
      <c r="A521" s="11">
        <v>516</v>
      </c>
      <c r="B521" s="11" t="s">
        <v>635</v>
      </c>
      <c r="C521" s="11" t="s">
        <v>183</v>
      </c>
      <c r="D521" s="52">
        <v>-0.104210567347694</v>
      </c>
      <c r="E521" s="52">
        <v>-0.255855827562396</v>
      </c>
      <c r="F521" s="52">
        <v>4.7434692867009201E-2</v>
      </c>
      <c r="G521" s="9">
        <v>0.17769540344322199</v>
      </c>
      <c r="H521" s="10">
        <v>0.37785044895733499</v>
      </c>
      <c r="I521" s="52">
        <v>-4.5932912254610499E-2</v>
      </c>
      <c r="J521" s="52">
        <v>-0.22121937400727901</v>
      </c>
      <c r="K521" s="52">
        <v>0.129353549498058</v>
      </c>
      <c r="L521" s="9">
        <v>0.60706452454517001</v>
      </c>
      <c r="M521" s="10">
        <v>0.82574717670610998</v>
      </c>
      <c r="N521" s="52">
        <v>-5.6081469887689403E-2</v>
      </c>
      <c r="O521" s="52">
        <v>-0.319428019795854</v>
      </c>
      <c r="P521" s="52">
        <v>0.207265080020475</v>
      </c>
      <c r="Q521" s="9">
        <v>0.67497384601282195</v>
      </c>
      <c r="R521" s="10">
        <v>0.86986491437105495</v>
      </c>
      <c r="S521" s="52">
        <v>1.60398108152595E-2</v>
      </c>
      <c r="T521" s="52">
        <v>-0.32977129652695297</v>
      </c>
      <c r="U521" s="52">
        <v>0.361850918157472</v>
      </c>
      <c r="V521" s="9">
        <v>0.92721817108536797</v>
      </c>
      <c r="W521" s="10">
        <v>0.98506849466633295</v>
      </c>
      <c r="X521" s="52">
        <v>6.2193983217369297E-2</v>
      </c>
      <c r="Y521" s="52">
        <v>8.7701406959164192E-3</v>
      </c>
      <c r="Z521" s="52">
        <v>0.115617825738822</v>
      </c>
      <c r="AA521" s="9">
        <v>2.2517024354563701E-2</v>
      </c>
      <c r="AB521" s="10">
        <v>5.36805860612799E-2</v>
      </c>
      <c r="AC521" s="52">
        <v>-3.6009377724312903E-2</v>
      </c>
      <c r="AD521" s="52">
        <v>-0.106298089652797</v>
      </c>
      <c r="AE521" s="52">
        <v>3.4279334204171397E-2</v>
      </c>
      <c r="AF521" s="9">
        <v>0.31524841201111797</v>
      </c>
      <c r="AG521" s="10">
        <v>0.38819845776575601</v>
      </c>
      <c r="AH521" s="52">
        <v>-9.2225530842297204E-2</v>
      </c>
      <c r="AI521" s="52">
        <v>-0.22363766684997699</v>
      </c>
      <c r="AJ521" s="52">
        <v>3.9186605165382297E-2</v>
      </c>
      <c r="AK521" s="9">
        <v>0.16897336002667401</v>
      </c>
      <c r="AL521" s="1">
        <v>0.32263705320529301</v>
      </c>
      <c r="AM521" s="18">
        <v>9.6361053680738898E-2</v>
      </c>
      <c r="AN521" s="2">
        <v>0.756241002485456</v>
      </c>
    </row>
    <row r="522" spans="1:40" x14ac:dyDescent="0.4">
      <c r="A522" s="11">
        <v>517</v>
      </c>
      <c r="B522" s="11" t="s">
        <v>635</v>
      </c>
      <c r="C522" s="11" t="s">
        <v>184</v>
      </c>
      <c r="D522" s="52">
        <v>-7.8436467918764505E-2</v>
      </c>
      <c r="E522" s="52">
        <v>-0.20729649706390699</v>
      </c>
      <c r="F522" s="52">
        <v>5.0423561226377797E-2</v>
      </c>
      <c r="G522" s="9">
        <v>0.23244840394799501</v>
      </c>
      <c r="H522" s="10">
        <v>0.43105781972951301</v>
      </c>
      <c r="I522" s="52">
        <v>-2.9764325617362301E-2</v>
      </c>
      <c r="J522" s="52">
        <v>-0.20054871288440099</v>
      </c>
      <c r="K522" s="52">
        <v>0.14102006164967701</v>
      </c>
      <c r="L522" s="9">
        <v>0.73231585339315997</v>
      </c>
      <c r="M522" s="10">
        <v>0.88559126456847204</v>
      </c>
      <c r="N522" s="52">
        <v>0.19325107639174099</v>
      </c>
      <c r="O522" s="52">
        <v>-2.9585727024513502E-2</v>
      </c>
      <c r="P522" s="52">
        <v>0.416087879807996</v>
      </c>
      <c r="Q522" s="9">
        <v>8.8796138370167602E-2</v>
      </c>
      <c r="R522" s="10">
        <v>0.35768585315307</v>
      </c>
      <c r="S522" s="52">
        <v>0.25772274776267101</v>
      </c>
      <c r="T522" s="52">
        <v>-7.9663448894335201E-2</v>
      </c>
      <c r="U522" s="52">
        <v>0.59510894441967599</v>
      </c>
      <c r="V522" s="9">
        <v>0.13357357997593999</v>
      </c>
      <c r="W522" s="10">
        <v>0.63380390513936002</v>
      </c>
      <c r="X522" s="52">
        <v>5.1984480196009097E-2</v>
      </c>
      <c r="Y522" s="52">
        <v>-1.5523286858508401E-3</v>
      </c>
      <c r="Z522" s="52">
        <v>0.10552128907786899</v>
      </c>
      <c r="AA522" s="9">
        <v>5.7019882352595898E-2</v>
      </c>
      <c r="AB522" s="10">
        <v>0.113658360809857</v>
      </c>
      <c r="AC522" s="52">
        <v>-3.1268252306671802E-2</v>
      </c>
      <c r="AD522" s="52">
        <v>-0.101283411177105</v>
      </c>
      <c r="AE522" s="52">
        <v>3.8746906563761202E-2</v>
      </c>
      <c r="AF522" s="9">
        <v>0.38132153923546602</v>
      </c>
      <c r="AG522" s="10">
        <v>0.455920475405869</v>
      </c>
      <c r="AH522" s="52">
        <v>-1.03521293869949E-2</v>
      </c>
      <c r="AI522" s="52">
        <v>-0.121901644446475</v>
      </c>
      <c r="AJ522" s="52">
        <v>0.101197385672486</v>
      </c>
      <c r="AK522" s="9">
        <v>0.85566863405751004</v>
      </c>
      <c r="AL522" s="1">
        <v>0.90448283559840803</v>
      </c>
      <c r="AM522" s="18">
        <v>4.2794961801754603</v>
      </c>
      <c r="AN522" s="2">
        <v>3.8574780774050701E-2</v>
      </c>
    </row>
    <row r="523" spans="1:40" x14ac:dyDescent="0.4">
      <c r="A523" s="11">
        <v>518</v>
      </c>
      <c r="B523" s="11" t="s">
        <v>635</v>
      </c>
      <c r="C523" s="11" t="s">
        <v>185</v>
      </c>
      <c r="D523" s="52">
        <v>-1.81985532163528E-3</v>
      </c>
      <c r="E523" s="52">
        <v>-0.137221445251972</v>
      </c>
      <c r="F523" s="52">
        <v>0.13358173460870201</v>
      </c>
      <c r="G523" s="9">
        <v>0.97895440553484303</v>
      </c>
      <c r="H523" s="10">
        <v>0.989332014074081</v>
      </c>
      <c r="I523" s="52">
        <v>3.7889134867402002E-2</v>
      </c>
      <c r="J523" s="52">
        <v>-0.13208196610704601</v>
      </c>
      <c r="K523" s="52">
        <v>0.20786023584185001</v>
      </c>
      <c r="L523" s="9">
        <v>0.66175818057647195</v>
      </c>
      <c r="M523" s="10">
        <v>0.85639293956955198</v>
      </c>
      <c r="N523" s="52">
        <v>0.24115406356816599</v>
      </c>
      <c r="O523" s="52">
        <v>1.5274929513891001E-2</v>
      </c>
      <c r="P523" s="52">
        <v>0.46703319762244</v>
      </c>
      <c r="Q523" s="9">
        <v>3.6519600149363202E-2</v>
      </c>
      <c r="R523" s="10">
        <v>0.24643280621670899</v>
      </c>
      <c r="S523" s="52">
        <v>0.306342113406183</v>
      </c>
      <c r="T523" s="52">
        <v>-3.2029206077672102E-2</v>
      </c>
      <c r="U523" s="52">
        <v>0.64471343289003802</v>
      </c>
      <c r="V523" s="9">
        <v>7.5738678020835101E-2</v>
      </c>
      <c r="W523" s="10">
        <v>0.60747005070265603</v>
      </c>
      <c r="X523" s="52">
        <v>0.19015186451868901</v>
      </c>
      <c r="Y523" s="52">
        <v>0.12815746967938901</v>
      </c>
      <c r="Z523" s="52">
        <v>0.25214625935798901</v>
      </c>
      <c r="AA523" s="9">
        <v>1.9695721209296999E-9</v>
      </c>
      <c r="AB523" s="10">
        <v>3.4525440708061801E-8</v>
      </c>
      <c r="AC523" s="52">
        <v>0.148729059343918</v>
      </c>
      <c r="AD523" s="52">
        <v>7.4882731309237602E-2</v>
      </c>
      <c r="AE523" s="52">
        <v>0.222575387378599</v>
      </c>
      <c r="AF523" s="9">
        <v>7.9896030349221097E-5</v>
      </c>
      <c r="AG523" s="10">
        <v>2.1353378514859099E-4</v>
      </c>
      <c r="AH523" s="52">
        <v>6.2408910163198203E-2</v>
      </c>
      <c r="AI523" s="52">
        <v>-5.3723407112953897E-2</v>
      </c>
      <c r="AJ523" s="52">
        <v>0.17854122743935</v>
      </c>
      <c r="AK523" s="9">
        <v>0.29221517159479798</v>
      </c>
      <c r="AL523" s="1">
        <v>0.44576523495292197</v>
      </c>
      <c r="AM523" s="18">
        <v>3.27004589341706</v>
      </c>
      <c r="AN523" s="2">
        <v>7.0555649804227294E-2</v>
      </c>
    </row>
    <row r="524" spans="1:40" x14ac:dyDescent="0.4">
      <c r="A524" s="11">
        <v>519</v>
      </c>
      <c r="B524" s="11" t="s">
        <v>635</v>
      </c>
      <c r="C524" s="11" t="s">
        <v>186</v>
      </c>
      <c r="D524" s="52">
        <v>1.04427940154555E-3</v>
      </c>
      <c r="E524" s="52">
        <v>-0.147384579717728</v>
      </c>
      <c r="F524" s="52">
        <v>0.149473138520819</v>
      </c>
      <c r="G524" s="9">
        <v>0.98898249877897804</v>
      </c>
      <c r="H524" s="10">
        <v>0.99415846409553399</v>
      </c>
      <c r="I524" s="52">
        <v>-1.9325087233415701E-2</v>
      </c>
      <c r="J524" s="52">
        <v>-0.197360219088178</v>
      </c>
      <c r="K524" s="52">
        <v>0.158710044621347</v>
      </c>
      <c r="L524" s="9">
        <v>0.83129451248465003</v>
      </c>
      <c r="M524" s="10">
        <v>0.93032135077456601</v>
      </c>
      <c r="N524" s="52">
        <v>0.162440650074717</v>
      </c>
      <c r="O524" s="52">
        <v>-7.81381316752916E-2</v>
      </c>
      <c r="P524" s="52">
        <v>0.40301943182472499</v>
      </c>
      <c r="Q524" s="9">
        <v>0.18454840498678499</v>
      </c>
      <c r="R524" s="10">
        <v>0.49533828108084299</v>
      </c>
      <c r="S524" s="52">
        <v>0.17513369513565399</v>
      </c>
      <c r="T524" s="52">
        <v>-0.17094125349821901</v>
      </c>
      <c r="U524" s="52">
        <v>0.52120864376952702</v>
      </c>
      <c r="V524" s="9">
        <v>0.31954608283870101</v>
      </c>
      <c r="W524" s="10">
        <v>0.78302317947956201</v>
      </c>
      <c r="X524" s="52">
        <v>0.21907079015824801</v>
      </c>
      <c r="Y524" s="52">
        <v>0.160883573538565</v>
      </c>
      <c r="Z524" s="52">
        <v>0.277258006777931</v>
      </c>
      <c r="AA524" s="9">
        <v>1.8770499501987499E-13</v>
      </c>
      <c r="AB524" s="10">
        <v>7.9908697879889798E-12</v>
      </c>
      <c r="AC524" s="52">
        <v>0.15343265706585599</v>
      </c>
      <c r="AD524" s="52">
        <v>8.2307424514234798E-2</v>
      </c>
      <c r="AE524" s="52">
        <v>0.224557889617477</v>
      </c>
      <c r="AF524" s="9">
        <v>2.3938246178333198E-5</v>
      </c>
      <c r="AG524" s="10">
        <v>6.8264089580318595E-5</v>
      </c>
      <c r="AH524" s="52">
        <v>4.5541538940440898E-2</v>
      </c>
      <c r="AI524" s="52">
        <v>-8.0777580967750201E-2</v>
      </c>
      <c r="AJ524" s="52">
        <v>0.171860658848632</v>
      </c>
      <c r="AK524" s="9">
        <v>0.47980187127023999</v>
      </c>
      <c r="AL524" s="1">
        <v>0.61800665798920495</v>
      </c>
      <c r="AM524" s="18">
        <v>1.2522829666491599</v>
      </c>
      <c r="AN524" s="2">
        <v>0.26311689058745402</v>
      </c>
    </row>
    <row r="525" spans="1:40" x14ac:dyDescent="0.4">
      <c r="A525" s="11">
        <v>520</v>
      </c>
      <c r="B525" s="11" t="s">
        <v>635</v>
      </c>
      <c r="C525" s="11" t="s">
        <v>187</v>
      </c>
      <c r="D525" s="52">
        <v>3.9103040426092001E-2</v>
      </c>
      <c r="E525" s="52">
        <v>-0.108938921475488</v>
      </c>
      <c r="F525" s="52">
        <v>0.18714500232767201</v>
      </c>
      <c r="G525" s="9">
        <v>0.60419875053069105</v>
      </c>
      <c r="H525" s="10">
        <v>0.72785062423528102</v>
      </c>
      <c r="I525" s="52">
        <v>6.05003515502784E-2</v>
      </c>
      <c r="J525" s="52">
        <v>-0.11308820172719999</v>
      </c>
      <c r="K525" s="52">
        <v>0.23408890482775699</v>
      </c>
      <c r="L525" s="9">
        <v>0.49401237651549401</v>
      </c>
      <c r="M525" s="10">
        <v>0.75757393932134798</v>
      </c>
      <c r="N525" s="52">
        <v>0.32734492067690901</v>
      </c>
      <c r="O525" s="52">
        <v>7.9099413504135699E-2</v>
      </c>
      <c r="P525" s="52">
        <v>0.57559042784968195</v>
      </c>
      <c r="Q525" s="9">
        <v>1.00146088944927E-2</v>
      </c>
      <c r="R525" s="10">
        <v>0.14320890719124499</v>
      </c>
      <c r="S525" s="52">
        <v>0.37416404774652801</v>
      </c>
      <c r="T525" s="52">
        <v>3.7569447739690801E-2</v>
      </c>
      <c r="U525" s="52">
        <v>0.71075864775336495</v>
      </c>
      <c r="V525" s="9">
        <v>2.9533516431101099E-2</v>
      </c>
      <c r="W525" s="10">
        <v>0.47530767266669199</v>
      </c>
      <c r="X525" s="52">
        <v>5.0381114054458397E-3</v>
      </c>
      <c r="Y525" s="52">
        <v>-5.9968332751815401E-2</v>
      </c>
      <c r="Z525" s="52">
        <v>7.0044555562707098E-2</v>
      </c>
      <c r="AA525" s="9">
        <v>0.87923839077365396</v>
      </c>
      <c r="AB525" s="10">
        <v>0.92224126371803805</v>
      </c>
      <c r="AC525" s="52">
        <v>-6.6009470749181495E-2</v>
      </c>
      <c r="AD525" s="52">
        <v>-0.13841657807315</v>
      </c>
      <c r="AE525" s="52">
        <v>6.3976365747867702E-3</v>
      </c>
      <c r="AF525" s="9">
        <v>7.3960649506000106E-2</v>
      </c>
      <c r="AG525" s="10">
        <v>0.106218185796569</v>
      </c>
      <c r="AH525" s="52">
        <v>0.114720234106721</v>
      </c>
      <c r="AI525" s="52">
        <v>-1.2426483706143901E-2</v>
      </c>
      <c r="AJ525" s="52">
        <v>0.24186695191958499</v>
      </c>
      <c r="AK525" s="9">
        <v>7.6992386142297295E-2</v>
      </c>
      <c r="AL525" s="1">
        <v>0.19214327945161</v>
      </c>
      <c r="AM525" s="18">
        <v>3.8204992324445999</v>
      </c>
      <c r="AN525" s="2">
        <v>5.0629150912321001E-2</v>
      </c>
    </row>
    <row r="526" spans="1:40" x14ac:dyDescent="0.4">
      <c r="A526" s="11">
        <v>521</v>
      </c>
      <c r="B526" s="11" t="s">
        <v>635</v>
      </c>
      <c r="C526" s="11" t="s">
        <v>188</v>
      </c>
      <c r="D526" s="52">
        <v>1.6111059523211999E-2</v>
      </c>
      <c r="E526" s="52">
        <v>-0.14204906804789499</v>
      </c>
      <c r="F526" s="52">
        <v>0.17427118709431899</v>
      </c>
      <c r="G526" s="9">
        <v>0.84153486066889005</v>
      </c>
      <c r="H526" s="10">
        <v>0.89040922003926704</v>
      </c>
      <c r="I526" s="52">
        <v>-6.9035468015788398E-3</v>
      </c>
      <c r="J526" s="52">
        <v>-0.18471007867376199</v>
      </c>
      <c r="K526" s="52">
        <v>0.170902985070604</v>
      </c>
      <c r="L526" s="9">
        <v>0.93925655988294099</v>
      </c>
      <c r="M526" s="10">
        <v>0.97071982400089896</v>
      </c>
      <c r="N526" s="52">
        <v>0.192494741796674</v>
      </c>
      <c r="O526" s="52">
        <v>-0.102892328842642</v>
      </c>
      <c r="P526" s="52">
        <v>0.48788181243598899</v>
      </c>
      <c r="Q526" s="9">
        <v>0.200257298401297</v>
      </c>
      <c r="R526" s="10">
        <v>0.50341141273624401</v>
      </c>
      <c r="S526" s="52">
        <v>0.222927128626529</v>
      </c>
      <c r="T526" s="52">
        <v>-0.119105653777964</v>
      </c>
      <c r="U526" s="52">
        <v>0.56495991103102305</v>
      </c>
      <c r="V526" s="9">
        <v>0.20020608849996999</v>
      </c>
      <c r="W526" s="10">
        <v>0.68367767568792104</v>
      </c>
      <c r="X526" s="52">
        <v>0.145106474195595</v>
      </c>
      <c r="Y526" s="52">
        <v>7.8767736085253198E-2</v>
      </c>
      <c r="Z526" s="52">
        <v>0.21144521230593799</v>
      </c>
      <c r="AA526" s="9">
        <v>1.8399582713799899E-5</v>
      </c>
      <c r="AB526" s="10">
        <v>1.20507157114557E-4</v>
      </c>
      <c r="AC526" s="52">
        <v>9.4068679013102299E-2</v>
      </c>
      <c r="AD526" s="52">
        <v>2.19621234410112E-2</v>
      </c>
      <c r="AE526" s="52">
        <v>0.16617523458519301</v>
      </c>
      <c r="AF526" s="9">
        <v>1.05724474033531E-2</v>
      </c>
      <c r="AG526" s="10">
        <v>1.9210910525605099E-2</v>
      </c>
      <c r="AH526" s="52">
        <v>5.5411359175332499E-2</v>
      </c>
      <c r="AI526" s="52">
        <v>-8.40173574804427E-2</v>
      </c>
      <c r="AJ526" s="52">
        <v>0.19484007583110799</v>
      </c>
      <c r="AK526" s="9">
        <v>0.43602493054423802</v>
      </c>
      <c r="AL526" s="1">
        <v>0.58930685387095305</v>
      </c>
      <c r="AM526" s="18">
        <v>1.06456552090143</v>
      </c>
      <c r="AN526" s="2">
        <v>0.30217620041056797</v>
      </c>
    </row>
    <row r="527" spans="1:40" x14ac:dyDescent="0.4">
      <c r="A527" s="11">
        <v>522</v>
      </c>
      <c r="B527" s="11" t="s">
        <v>636</v>
      </c>
      <c r="C527" s="11" t="s">
        <v>192</v>
      </c>
      <c r="D527" s="52">
        <v>7.7033441519932494E-2</v>
      </c>
      <c r="E527" s="52">
        <v>-7.2456707684292507E-2</v>
      </c>
      <c r="F527" s="52">
        <v>0.22652359072415801</v>
      </c>
      <c r="G527" s="9">
        <v>0.31200337938134598</v>
      </c>
      <c r="H527" s="10">
        <v>0.49299981493406098</v>
      </c>
      <c r="I527" s="52">
        <v>6.5327108998567904E-2</v>
      </c>
      <c r="J527" s="52">
        <v>-0.106877071532489</v>
      </c>
      <c r="K527" s="52">
        <v>0.23753128952962499</v>
      </c>
      <c r="L527" s="9">
        <v>0.45662250104158703</v>
      </c>
      <c r="M527" s="10">
        <v>0.73274909674592503</v>
      </c>
      <c r="N527" s="52">
        <v>-1.2115876603477099E-2</v>
      </c>
      <c r="O527" s="52">
        <v>-0.26657167638358198</v>
      </c>
      <c r="P527" s="52">
        <v>0.242339923176628</v>
      </c>
      <c r="Q527" s="9">
        <v>0.92528566266531198</v>
      </c>
      <c r="R527" s="10">
        <v>0.96255222844133004</v>
      </c>
      <c r="S527" s="52">
        <v>-1.45194106720377E-2</v>
      </c>
      <c r="T527" s="52">
        <v>-0.34717445049617202</v>
      </c>
      <c r="U527" s="52">
        <v>0.31813562915209598</v>
      </c>
      <c r="V527" s="9">
        <v>0.93150054140190197</v>
      </c>
      <c r="W527" s="10">
        <v>0.98506849466633295</v>
      </c>
      <c r="X527" s="52">
        <v>-1.02150720399841E-2</v>
      </c>
      <c r="Y527" s="52">
        <v>-6.95124750891504E-2</v>
      </c>
      <c r="Z527" s="52">
        <v>4.9082331009182197E-2</v>
      </c>
      <c r="AA527" s="9">
        <v>0.73557862928345197</v>
      </c>
      <c r="AB527" s="10">
        <v>0.80737543840320003</v>
      </c>
      <c r="AC527" s="52">
        <v>-7.2658265857683896E-2</v>
      </c>
      <c r="AD527" s="52">
        <v>-0.143040952249225</v>
      </c>
      <c r="AE527" s="52">
        <v>-2.2755794661432202E-3</v>
      </c>
      <c r="AF527" s="9">
        <v>4.3041964236442999E-2</v>
      </c>
      <c r="AG527" s="10">
        <v>6.6822561911660597E-2</v>
      </c>
      <c r="AH527" s="52">
        <v>5.41590442201733E-2</v>
      </c>
      <c r="AI527" s="52">
        <v>-7.4731242839603501E-2</v>
      </c>
      <c r="AJ527" s="52">
        <v>0.18304933127994999</v>
      </c>
      <c r="AK527" s="9">
        <v>0.41018568127430999</v>
      </c>
      <c r="AL527" s="1">
        <v>0.55970180490427401</v>
      </c>
      <c r="AM527" s="18">
        <v>0.35055379879583598</v>
      </c>
      <c r="AN527" s="2">
        <v>0.55379980531678696</v>
      </c>
    </row>
    <row r="528" spans="1:40" x14ac:dyDescent="0.4">
      <c r="A528" s="11">
        <v>523</v>
      </c>
      <c r="B528" s="11" t="s">
        <v>636</v>
      </c>
      <c r="C528" s="11" t="s">
        <v>205</v>
      </c>
      <c r="D528" s="52">
        <v>7.6444960265222003E-2</v>
      </c>
      <c r="E528" s="52">
        <v>-6.4884788674137106E-2</v>
      </c>
      <c r="F528" s="52">
        <v>0.217774709204581</v>
      </c>
      <c r="G528" s="9">
        <v>0.288601619690457</v>
      </c>
      <c r="H528" s="10">
        <v>0.47537372906733</v>
      </c>
      <c r="I528" s="52">
        <v>3.8387327678023497E-2</v>
      </c>
      <c r="J528" s="52">
        <v>-0.13562605766302199</v>
      </c>
      <c r="K528" s="52">
        <v>0.21240071301906899</v>
      </c>
      <c r="L528" s="9">
        <v>0.66505566785299597</v>
      </c>
      <c r="M528" s="10">
        <v>0.85690675090339896</v>
      </c>
      <c r="N528" s="52">
        <v>-4.4423135752905303E-2</v>
      </c>
      <c r="O528" s="52">
        <v>-0.29183828118872601</v>
      </c>
      <c r="P528" s="52">
        <v>0.202992009682916</v>
      </c>
      <c r="Q528" s="9">
        <v>0.72366040781963004</v>
      </c>
      <c r="R528" s="10">
        <v>0.88586981674135301</v>
      </c>
      <c r="S528" s="52">
        <v>-6.6501636241289297E-2</v>
      </c>
      <c r="T528" s="52">
        <v>-0.40316679533265998</v>
      </c>
      <c r="U528" s="52">
        <v>0.27016352285008099</v>
      </c>
      <c r="V528" s="9">
        <v>0.697320268787748</v>
      </c>
      <c r="W528" s="10">
        <v>0.92887852834415696</v>
      </c>
      <c r="X528" s="52">
        <v>-1.10419444539053E-2</v>
      </c>
      <c r="Y528" s="52">
        <v>-6.6705403629713E-2</v>
      </c>
      <c r="Z528" s="52">
        <v>4.4621514721902497E-2</v>
      </c>
      <c r="AA528" s="9">
        <v>0.69736341232535903</v>
      </c>
      <c r="AB528" s="10">
        <v>0.77398248369816403</v>
      </c>
      <c r="AC528" s="52">
        <v>-0.14860447852420999</v>
      </c>
      <c r="AD528" s="52">
        <v>-0.21975583088290901</v>
      </c>
      <c r="AE528" s="52">
        <v>-7.7453126165510894E-2</v>
      </c>
      <c r="AF528" s="9">
        <v>4.3060616790682098E-5</v>
      </c>
      <c r="AG528" s="10">
        <v>1.19368035382542E-4</v>
      </c>
      <c r="AH528" s="52">
        <v>4.6708783536824297E-2</v>
      </c>
      <c r="AI528" s="52">
        <v>-7.6008299918510394E-2</v>
      </c>
      <c r="AJ528" s="52">
        <v>0.169425866992159</v>
      </c>
      <c r="AK528" s="9">
        <v>0.45566451450523898</v>
      </c>
      <c r="AL528" s="1">
        <v>0.604366220870586</v>
      </c>
      <c r="AM528" s="18">
        <v>0.69126055848378098</v>
      </c>
      <c r="AN528" s="2">
        <v>0.405735948742736</v>
      </c>
    </row>
    <row r="529" spans="1:40" x14ac:dyDescent="0.4">
      <c r="A529" s="11">
        <v>524</v>
      </c>
      <c r="B529" s="11" t="s">
        <v>636</v>
      </c>
      <c r="C529" s="11" t="s">
        <v>190</v>
      </c>
      <c r="D529" s="52">
        <v>3.79600223443992E-2</v>
      </c>
      <c r="E529" s="52">
        <v>-0.102568704047486</v>
      </c>
      <c r="F529" s="52">
        <v>0.17848874873628401</v>
      </c>
      <c r="G529" s="9">
        <v>0.59602785451294105</v>
      </c>
      <c r="H529" s="10">
        <v>0.72383849847431503</v>
      </c>
      <c r="I529" s="52">
        <v>1.9266062423010599E-2</v>
      </c>
      <c r="J529" s="52">
        <v>-0.152393630076507</v>
      </c>
      <c r="K529" s="52">
        <v>0.190925754922529</v>
      </c>
      <c r="L529" s="9">
        <v>0.82565398835250503</v>
      </c>
      <c r="M529" s="10">
        <v>0.93032135077456601</v>
      </c>
      <c r="N529" s="52">
        <v>-8.9034040270881395E-2</v>
      </c>
      <c r="O529" s="52">
        <v>-0.32656710642714898</v>
      </c>
      <c r="P529" s="52">
        <v>0.14849902588538599</v>
      </c>
      <c r="Q529" s="9">
        <v>0.46068076713535899</v>
      </c>
      <c r="R529" s="10">
        <v>0.76672531442996295</v>
      </c>
      <c r="S529" s="52">
        <v>-9.7223171936267699E-2</v>
      </c>
      <c r="T529" s="52">
        <v>-0.43311755107887301</v>
      </c>
      <c r="U529" s="52">
        <v>0.238671207206337</v>
      </c>
      <c r="V529" s="9">
        <v>0.56881373088208098</v>
      </c>
      <c r="W529" s="10">
        <v>0.91199494910655698</v>
      </c>
      <c r="X529" s="52">
        <v>-2.0509086805583899E-4</v>
      </c>
      <c r="Y529" s="52">
        <v>-5.6229485849553E-2</v>
      </c>
      <c r="Z529" s="52">
        <v>5.5819304113441298E-2</v>
      </c>
      <c r="AA529" s="9">
        <v>0.99427399314129505</v>
      </c>
      <c r="AB529" s="10">
        <v>0.99594504186926403</v>
      </c>
      <c r="AC529" s="52">
        <v>-0.115481996928421</v>
      </c>
      <c r="AD529" s="52">
        <v>-0.18700109875566301</v>
      </c>
      <c r="AE529" s="52">
        <v>-4.39628951011794E-2</v>
      </c>
      <c r="AF529" s="9">
        <v>1.55826741430011E-3</v>
      </c>
      <c r="AG529" s="10">
        <v>3.38951598147032E-3</v>
      </c>
      <c r="AH529" s="52">
        <v>5.0348480500769597E-3</v>
      </c>
      <c r="AI529" s="52">
        <v>-0.115910293575392</v>
      </c>
      <c r="AJ529" s="52">
        <v>0.12597998967554599</v>
      </c>
      <c r="AK529" s="9">
        <v>0.93497139427390197</v>
      </c>
      <c r="AL529" s="1">
        <v>0.96028650422716699</v>
      </c>
      <c r="AM529" s="18">
        <v>0.81337987285374602</v>
      </c>
      <c r="AN529" s="2">
        <v>0.36712287327264298</v>
      </c>
    </row>
    <row r="530" spans="1:40" x14ac:dyDescent="0.4">
      <c r="A530" s="11">
        <v>525</v>
      </c>
      <c r="B530" s="11" t="s">
        <v>636</v>
      </c>
      <c r="C530" s="11" t="s">
        <v>550</v>
      </c>
      <c r="D530" s="52">
        <v>5.84868870269541E-2</v>
      </c>
      <c r="E530" s="52">
        <v>-7.4349119399664002E-2</v>
      </c>
      <c r="F530" s="52">
        <v>0.19132289345357201</v>
      </c>
      <c r="G530" s="9">
        <v>0.387621868166379</v>
      </c>
      <c r="H530" s="10">
        <v>0.56690310347755901</v>
      </c>
      <c r="I530" s="52">
        <v>3.4326937297963399E-2</v>
      </c>
      <c r="J530" s="52">
        <v>-0.13773241292345401</v>
      </c>
      <c r="K530" s="52">
        <v>0.20638628751938101</v>
      </c>
      <c r="L530" s="9">
        <v>0.69538996994591795</v>
      </c>
      <c r="M530" s="10">
        <v>0.87313242717204098</v>
      </c>
      <c r="N530" s="52">
        <v>-7.7295402396731605E-2</v>
      </c>
      <c r="O530" s="52">
        <v>-0.29807526945309598</v>
      </c>
      <c r="P530" s="52">
        <v>0.14348446465963299</v>
      </c>
      <c r="Q530" s="9">
        <v>0.49074701125513798</v>
      </c>
      <c r="R530" s="10">
        <v>0.77952255049032104</v>
      </c>
      <c r="S530" s="52">
        <v>-9.0928732267801099E-2</v>
      </c>
      <c r="T530" s="52">
        <v>-0.42793651013455902</v>
      </c>
      <c r="U530" s="52">
        <v>0.24607904559895699</v>
      </c>
      <c r="V530" s="9">
        <v>0.59529617494591902</v>
      </c>
      <c r="W530" s="10">
        <v>0.92289658922486795</v>
      </c>
      <c r="X530" s="52">
        <v>-2.4910794155572302E-2</v>
      </c>
      <c r="Y530" s="52">
        <v>-7.7529645860083193E-2</v>
      </c>
      <c r="Z530" s="52">
        <v>2.7708057548938701E-2</v>
      </c>
      <c r="AA530" s="9">
        <v>0.353382544174416</v>
      </c>
      <c r="AB530" s="10">
        <v>0.47867271892716401</v>
      </c>
      <c r="AC530" s="52">
        <v>-0.140721039668953</v>
      </c>
      <c r="AD530" s="52">
        <v>-0.211361208226508</v>
      </c>
      <c r="AE530" s="52">
        <v>-7.0080871111397797E-2</v>
      </c>
      <c r="AF530" s="9">
        <v>9.5482636595276607E-5</v>
      </c>
      <c r="AG530" s="10">
        <v>2.4850502799469401E-4</v>
      </c>
      <c r="AH530" s="52">
        <v>2.2397657391679902E-2</v>
      </c>
      <c r="AI530" s="52">
        <v>-9.1422381448300297E-2</v>
      </c>
      <c r="AJ530" s="52">
        <v>0.13621769623166</v>
      </c>
      <c r="AK530" s="9">
        <v>0.69973049286984201</v>
      </c>
      <c r="AL530" s="1">
        <v>0.79629330088588002</v>
      </c>
      <c r="AM530" s="18">
        <v>1.0668448384273199</v>
      </c>
      <c r="AN530" s="2">
        <v>0.30165921111897898</v>
      </c>
    </row>
    <row r="531" spans="1:40" x14ac:dyDescent="0.4">
      <c r="A531" s="11">
        <v>526</v>
      </c>
      <c r="B531" s="11" t="s">
        <v>636</v>
      </c>
      <c r="C531" s="11" t="s">
        <v>551</v>
      </c>
      <c r="D531" s="52">
        <v>2.11547331681134E-2</v>
      </c>
      <c r="E531" s="52">
        <v>-0.11565387006163901</v>
      </c>
      <c r="F531" s="52">
        <v>0.157963336397866</v>
      </c>
      <c r="G531" s="9">
        <v>0.76151985154363799</v>
      </c>
      <c r="H531" s="10">
        <v>0.84253260170785504</v>
      </c>
      <c r="I531" s="52">
        <v>1.3188391560844099E-2</v>
      </c>
      <c r="J531" s="52">
        <v>-0.15814701959340499</v>
      </c>
      <c r="K531" s="52">
        <v>0.184523802715094</v>
      </c>
      <c r="L531" s="9">
        <v>0.87991536320088204</v>
      </c>
      <c r="M531" s="10">
        <v>0.94429941416679997</v>
      </c>
      <c r="N531" s="52">
        <v>-0.24181445114154301</v>
      </c>
      <c r="O531" s="52">
        <v>-0.48277307645029699</v>
      </c>
      <c r="P531" s="52">
        <v>-8.5582583278820401E-4</v>
      </c>
      <c r="Q531" s="9">
        <v>4.9199617542213497E-2</v>
      </c>
      <c r="R531" s="10">
        <v>0.27888455805594298</v>
      </c>
      <c r="S531" s="52">
        <v>-0.236448771605071</v>
      </c>
      <c r="T531" s="52">
        <v>-0.57085206104455399</v>
      </c>
      <c r="U531" s="52">
        <v>9.7954517834411101E-2</v>
      </c>
      <c r="V531" s="9">
        <v>0.16478449354880401</v>
      </c>
      <c r="W531" s="10">
        <v>0.65807540453003199</v>
      </c>
      <c r="X531" s="52">
        <v>-3.5666472956047697E-2</v>
      </c>
      <c r="Y531" s="52">
        <v>-9.1699245296903001E-2</v>
      </c>
      <c r="Z531" s="52">
        <v>2.03662993848076E-2</v>
      </c>
      <c r="AA531" s="9">
        <v>0.212125755967247</v>
      </c>
      <c r="AB531" s="10">
        <v>0.322517731011426</v>
      </c>
      <c r="AC531" s="52">
        <v>-0.124233853883589</v>
      </c>
      <c r="AD531" s="52">
        <v>-0.19511174924833799</v>
      </c>
      <c r="AE531" s="52">
        <v>-5.3355958518839702E-2</v>
      </c>
      <c r="AF531" s="9">
        <v>5.9520173682205395E-4</v>
      </c>
      <c r="AG531" s="10">
        <v>1.38570404353884E-3</v>
      </c>
      <c r="AH531" s="52">
        <v>-4.2950996057136898E-2</v>
      </c>
      <c r="AI531" s="52">
        <v>-0.16191908608768499</v>
      </c>
      <c r="AJ531" s="52">
        <v>7.6017093973411304E-2</v>
      </c>
      <c r="AK531" s="9">
        <v>0.47919063906086101</v>
      </c>
      <c r="AL531" s="1">
        <v>0.61800665798920495</v>
      </c>
      <c r="AM531" s="18">
        <v>3.4600870809558599</v>
      </c>
      <c r="AN531" s="2">
        <v>6.2867003977339603E-2</v>
      </c>
    </row>
    <row r="532" spans="1:40" x14ac:dyDescent="0.4">
      <c r="A532" s="11">
        <v>527</v>
      </c>
      <c r="B532" s="11" t="s">
        <v>636</v>
      </c>
      <c r="C532" s="11" t="s">
        <v>552</v>
      </c>
      <c r="D532" s="52">
        <v>4.6098187446617499E-2</v>
      </c>
      <c r="E532" s="52">
        <v>-8.8872182929069302E-2</v>
      </c>
      <c r="F532" s="52">
        <v>0.18106855782230399</v>
      </c>
      <c r="G532" s="9">
        <v>0.50270261699730501</v>
      </c>
      <c r="H532" s="10">
        <v>0.65489702535419902</v>
      </c>
      <c r="I532" s="52">
        <v>1.9506224353790201E-2</v>
      </c>
      <c r="J532" s="52">
        <v>-0.15453797428625199</v>
      </c>
      <c r="K532" s="52">
        <v>0.19355042299383199</v>
      </c>
      <c r="L532" s="9">
        <v>0.82589514850797496</v>
      </c>
      <c r="M532" s="10">
        <v>0.93032135077456601</v>
      </c>
      <c r="N532" s="52">
        <v>-0.15844895503432199</v>
      </c>
      <c r="O532" s="52">
        <v>-0.395433709358742</v>
      </c>
      <c r="P532" s="52">
        <v>7.8535799290098296E-2</v>
      </c>
      <c r="Q532" s="9">
        <v>0.18885983740610299</v>
      </c>
      <c r="R532" s="10">
        <v>0.49533828108084299</v>
      </c>
      <c r="S532" s="52">
        <v>-0.171542006146951</v>
      </c>
      <c r="T532" s="52">
        <v>-0.50810778057605699</v>
      </c>
      <c r="U532" s="52">
        <v>0.16502376828215501</v>
      </c>
      <c r="V532" s="9">
        <v>0.31609920215534099</v>
      </c>
      <c r="W532" s="10">
        <v>0.78302317947956201</v>
      </c>
      <c r="X532" s="52">
        <v>-2.8858451625572601E-2</v>
      </c>
      <c r="Y532" s="52">
        <v>-8.5091349148923204E-2</v>
      </c>
      <c r="Z532" s="52">
        <v>2.7374445897777998E-2</v>
      </c>
      <c r="AA532" s="9">
        <v>0.31440991840531901</v>
      </c>
      <c r="AB532" s="10">
        <v>0.43680259060505799</v>
      </c>
      <c r="AC532" s="52">
        <v>-0.160352169821802</v>
      </c>
      <c r="AD532" s="52">
        <v>-0.232473373465683</v>
      </c>
      <c r="AE532" s="52">
        <v>-8.8230966177921505E-2</v>
      </c>
      <c r="AF532" s="9">
        <v>1.33767910061405E-5</v>
      </c>
      <c r="AG532" s="10">
        <v>3.9468155641879798E-5</v>
      </c>
      <c r="AH532" s="52">
        <v>-3.9999150214486004E-3</v>
      </c>
      <c r="AI532" s="52">
        <v>-0.121280563203282</v>
      </c>
      <c r="AJ532" s="52">
        <v>0.11328073316038501</v>
      </c>
      <c r="AK532" s="9">
        <v>0.94670466115240703</v>
      </c>
      <c r="AL532" s="1">
        <v>0.96883984207863305</v>
      </c>
      <c r="AM532" s="18">
        <v>2.1609760662755901</v>
      </c>
      <c r="AN532" s="2">
        <v>0.14155474686700201</v>
      </c>
    </row>
    <row r="533" spans="1:40" x14ac:dyDescent="0.4">
      <c r="A533" s="11">
        <v>528</v>
      </c>
      <c r="B533" s="11" t="s">
        <v>636</v>
      </c>
      <c r="C533" s="11" t="s">
        <v>553</v>
      </c>
      <c r="D533" s="52">
        <v>3.24828875609263E-2</v>
      </c>
      <c r="E533" s="52">
        <v>-9.6431041153763997E-2</v>
      </c>
      <c r="F533" s="52">
        <v>0.161396816275617</v>
      </c>
      <c r="G533" s="9">
        <v>0.62094654346488998</v>
      </c>
      <c r="H533" s="10">
        <v>0.73842291655284198</v>
      </c>
      <c r="I533" s="52">
        <v>2.36081075645776E-2</v>
      </c>
      <c r="J533" s="52">
        <v>-0.149216273517257</v>
      </c>
      <c r="K533" s="52">
        <v>0.196432488646412</v>
      </c>
      <c r="L533" s="9">
        <v>0.788620525189204</v>
      </c>
      <c r="M533" s="10">
        <v>0.92247636075301598</v>
      </c>
      <c r="N533" s="52">
        <v>-0.19042262547282399</v>
      </c>
      <c r="O533" s="52">
        <v>-0.408532390939569</v>
      </c>
      <c r="P533" s="52">
        <v>2.7687139993920001E-2</v>
      </c>
      <c r="Q533" s="9">
        <v>8.6688023434376205E-2</v>
      </c>
      <c r="R533" s="10">
        <v>0.354182495746166</v>
      </c>
      <c r="S533" s="52">
        <v>-0.18913811688580601</v>
      </c>
      <c r="T533" s="52">
        <v>-0.52513935289513503</v>
      </c>
      <c r="U533" s="52">
        <v>0.14686311912352301</v>
      </c>
      <c r="V533" s="9">
        <v>0.26834046343901302</v>
      </c>
      <c r="W533" s="10">
        <v>0.73855057077673003</v>
      </c>
      <c r="X533" s="52">
        <v>-5.1766983892189498E-2</v>
      </c>
      <c r="Y533" s="52">
        <v>-0.10774377739377899</v>
      </c>
      <c r="Z533" s="52">
        <v>4.2098096093999404E-3</v>
      </c>
      <c r="AA533" s="9">
        <v>6.9890198159718198E-2</v>
      </c>
      <c r="AB533" s="10">
        <v>0.13223669239108601</v>
      </c>
      <c r="AC533" s="52">
        <v>-0.15240054330312899</v>
      </c>
      <c r="AD533" s="52">
        <v>-0.22341047041376699</v>
      </c>
      <c r="AE533" s="52">
        <v>-8.1390616192492299E-2</v>
      </c>
      <c r="AF533" s="9">
        <v>2.6337175941598502E-5</v>
      </c>
      <c r="AG533" s="10">
        <v>7.4747413624727196E-5</v>
      </c>
      <c r="AH533" s="52">
        <v>-2.5226781460423401E-2</v>
      </c>
      <c r="AI533" s="52">
        <v>-0.13620327978416</v>
      </c>
      <c r="AJ533" s="52">
        <v>8.5749716863313105E-2</v>
      </c>
      <c r="AK533" s="9">
        <v>0.65593532760214301</v>
      </c>
      <c r="AL533" s="1">
        <v>0.757849961158928</v>
      </c>
      <c r="AM533" s="18">
        <v>2.97359520797517</v>
      </c>
      <c r="AN533" s="2">
        <v>8.4633573214576097E-2</v>
      </c>
    </row>
    <row r="534" spans="1:40" x14ac:dyDescent="0.4">
      <c r="A534" s="11">
        <v>529</v>
      </c>
      <c r="B534" s="11" t="s">
        <v>636</v>
      </c>
      <c r="C534" s="11" t="s">
        <v>554</v>
      </c>
      <c r="D534" s="52">
        <v>6.5034040966537698E-2</v>
      </c>
      <c r="E534" s="52">
        <v>-6.0424194178696197E-2</v>
      </c>
      <c r="F534" s="52">
        <v>0.190492276111771</v>
      </c>
      <c r="G534" s="9">
        <v>0.30913691878625899</v>
      </c>
      <c r="H534" s="10">
        <v>0.49199112379301002</v>
      </c>
      <c r="I534" s="52">
        <v>3.3001023830064001E-2</v>
      </c>
      <c r="J534" s="52">
        <v>-0.142714614195708</v>
      </c>
      <c r="K534" s="52">
        <v>0.20871666185583601</v>
      </c>
      <c r="L534" s="9">
        <v>0.71242840673738805</v>
      </c>
      <c r="M534" s="10">
        <v>0.87960823720847903</v>
      </c>
      <c r="N534" s="52">
        <v>-0.11371168592782201</v>
      </c>
      <c r="O534" s="52">
        <v>-0.32797870047486899</v>
      </c>
      <c r="P534" s="52">
        <v>0.100555328619225</v>
      </c>
      <c r="Q534" s="9">
        <v>0.29658244994942701</v>
      </c>
      <c r="R534" s="10">
        <v>0.61914292471194299</v>
      </c>
      <c r="S534" s="52">
        <v>-0.13162993689265101</v>
      </c>
      <c r="T534" s="52">
        <v>-0.46895317933185698</v>
      </c>
      <c r="U534" s="52">
        <v>0.20569330554655599</v>
      </c>
      <c r="V534" s="9">
        <v>0.44253063376264801</v>
      </c>
      <c r="W534" s="10">
        <v>0.88772522273585996</v>
      </c>
      <c r="X534" s="52">
        <v>-4.2958110340422198E-2</v>
      </c>
      <c r="Y534" s="52">
        <v>-9.8963371234851105E-2</v>
      </c>
      <c r="Z534" s="52">
        <v>1.30471505540067E-2</v>
      </c>
      <c r="AA534" s="9">
        <v>0.132708857537188</v>
      </c>
      <c r="AB534" s="10">
        <v>0.22793798009269201</v>
      </c>
      <c r="AC534" s="52">
        <v>-0.182183501052775</v>
      </c>
      <c r="AD534" s="52">
        <v>-0.25418402340718299</v>
      </c>
      <c r="AE534" s="52">
        <v>-0.110182978698367</v>
      </c>
      <c r="AF534" s="9">
        <v>7.2976107361512604E-7</v>
      </c>
      <c r="AG534" s="10">
        <v>2.7014757756187298E-6</v>
      </c>
      <c r="AH534" s="52">
        <v>1.93988288251697E-2</v>
      </c>
      <c r="AI534" s="52">
        <v>-8.8864042421081299E-2</v>
      </c>
      <c r="AJ534" s="52">
        <v>0.127661700071421</v>
      </c>
      <c r="AK534" s="9">
        <v>0.72544464709630496</v>
      </c>
      <c r="AL534" s="1">
        <v>0.81255512637361704</v>
      </c>
      <c r="AM534" s="18">
        <v>1.9909004143059099</v>
      </c>
      <c r="AN534" s="2">
        <v>0.158246764963408</v>
      </c>
    </row>
    <row r="535" spans="1:40" x14ac:dyDescent="0.4">
      <c r="A535" s="11">
        <v>530</v>
      </c>
      <c r="B535" s="11" t="s">
        <v>636</v>
      </c>
      <c r="C535" s="11" t="s">
        <v>555</v>
      </c>
      <c r="D535" s="52">
        <v>0.12871707068031599</v>
      </c>
      <c r="E535" s="52">
        <v>-1.9217826069877101E-2</v>
      </c>
      <c r="F535" s="52">
        <v>0.27665196743051002</v>
      </c>
      <c r="G535" s="9">
        <v>8.8020797292987896E-2</v>
      </c>
      <c r="H535" s="10">
        <v>0.24440726238635499</v>
      </c>
      <c r="I535" s="52">
        <v>8.4151607461500702E-2</v>
      </c>
      <c r="J535" s="52">
        <v>-9.0033560940629795E-2</v>
      </c>
      <c r="K535" s="52">
        <v>0.25833677586363102</v>
      </c>
      <c r="L535" s="9">
        <v>0.34317762803164498</v>
      </c>
      <c r="M535" s="10">
        <v>0.64204243542979</v>
      </c>
      <c r="N535" s="52">
        <v>0.118941767386258</v>
      </c>
      <c r="O535" s="52">
        <v>-0.127750472237074</v>
      </c>
      <c r="P535" s="52">
        <v>0.36563400700958998</v>
      </c>
      <c r="Q535" s="9">
        <v>0.34286452443218302</v>
      </c>
      <c r="R535" s="10">
        <v>0.66934644360139495</v>
      </c>
      <c r="S535" s="52">
        <v>8.8469024585228206E-2</v>
      </c>
      <c r="T535" s="52">
        <v>-0.24971266099155401</v>
      </c>
      <c r="U535" s="52">
        <v>0.42665071016201001</v>
      </c>
      <c r="V535" s="9">
        <v>0.60653555951759996</v>
      </c>
      <c r="W535" s="10">
        <v>0.92289658922486795</v>
      </c>
      <c r="X535" s="52">
        <v>4.6982575810895398E-2</v>
      </c>
      <c r="Y535" s="52">
        <v>-1.37743290265534E-2</v>
      </c>
      <c r="Z535" s="52">
        <v>0.107739480648344</v>
      </c>
      <c r="AA535" s="9">
        <v>0.129581517110055</v>
      </c>
      <c r="AB535" s="10">
        <v>0.223209780917899</v>
      </c>
      <c r="AC535" s="52">
        <v>-0.123809832172289</v>
      </c>
      <c r="AD535" s="52">
        <v>-0.196098358360936</v>
      </c>
      <c r="AE535" s="52">
        <v>-5.15213059836424E-2</v>
      </c>
      <c r="AF535" s="9">
        <v>7.9250612207238899E-4</v>
      </c>
      <c r="AG535" s="10">
        <v>1.8177973610508801E-3</v>
      </c>
      <c r="AH535" s="52">
        <v>0.12613155860869399</v>
      </c>
      <c r="AI535" s="52">
        <v>-7.3748672325918397E-4</v>
      </c>
      <c r="AJ535" s="52">
        <v>0.25300060394064799</v>
      </c>
      <c r="AK535" s="9">
        <v>5.1346706767927498E-2</v>
      </c>
      <c r="AL535" s="1">
        <v>0.13846576374858199</v>
      </c>
      <c r="AM535" s="18">
        <v>4.4365735692115998E-3</v>
      </c>
      <c r="AN535" s="2">
        <v>0.94689408813944598</v>
      </c>
    </row>
    <row r="536" spans="1:40" x14ac:dyDescent="0.4">
      <c r="A536" s="11">
        <v>531</v>
      </c>
      <c r="B536" s="11" t="s">
        <v>636</v>
      </c>
      <c r="C536" s="11" t="s">
        <v>556</v>
      </c>
      <c r="D536" s="52">
        <v>0.10131448709270099</v>
      </c>
      <c r="E536" s="52">
        <v>-4.6618066221779199E-2</v>
      </c>
      <c r="F536" s="52">
        <v>0.24924704040718099</v>
      </c>
      <c r="G536" s="9">
        <v>0.17916822009189601</v>
      </c>
      <c r="H536" s="10">
        <v>0.37957119219468399</v>
      </c>
      <c r="I536" s="52">
        <v>6.8793391002264795E-2</v>
      </c>
      <c r="J536" s="52">
        <v>-0.104512583903978</v>
      </c>
      <c r="K536" s="52">
        <v>0.242099365908508</v>
      </c>
      <c r="L536" s="9">
        <v>0.43602660615835698</v>
      </c>
      <c r="M536" s="10">
        <v>0.71668741012235704</v>
      </c>
      <c r="N536" s="52">
        <v>5.2227372432320097E-2</v>
      </c>
      <c r="O536" s="52">
        <v>-0.198915243403194</v>
      </c>
      <c r="P536" s="52">
        <v>0.30336998826783401</v>
      </c>
      <c r="Q536" s="9">
        <v>0.68217683673873797</v>
      </c>
      <c r="R536" s="10">
        <v>0.86986491437105495</v>
      </c>
      <c r="S536" s="52">
        <v>3.3448269400088798E-2</v>
      </c>
      <c r="T536" s="52">
        <v>-0.30388160431840899</v>
      </c>
      <c r="U536" s="52">
        <v>0.37077814311858698</v>
      </c>
      <c r="V536" s="9">
        <v>0.84518389707596198</v>
      </c>
      <c r="W536" s="10">
        <v>0.95345550388950495</v>
      </c>
      <c r="X536" s="52">
        <v>4.4848590534373602E-2</v>
      </c>
      <c r="Y536" s="52">
        <v>-1.4210174437933199E-2</v>
      </c>
      <c r="Z536" s="52">
        <v>0.10390735550668</v>
      </c>
      <c r="AA536" s="9">
        <v>0.13661430326250801</v>
      </c>
      <c r="AB536" s="10">
        <v>0.23269257519271599</v>
      </c>
      <c r="AC536" s="52">
        <v>-0.105100657745752</v>
      </c>
      <c r="AD536" s="52">
        <v>-0.17655636912050801</v>
      </c>
      <c r="AE536" s="52">
        <v>-3.36449463709955E-2</v>
      </c>
      <c r="AF536" s="9">
        <v>3.9508965171804597E-3</v>
      </c>
      <c r="AG536" s="10">
        <v>7.8753656329082107E-3</v>
      </c>
      <c r="AH536" s="52">
        <v>8.8670104944498299E-2</v>
      </c>
      <c r="AI536" s="52">
        <v>-3.8790943665850501E-2</v>
      </c>
      <c r="AJ536" s="52">
        <v>0.21613115355484699</v>
      </c>
      <c r="AK536" s="9">
        <v>0.17273221837465899</v>
      </c>
      <c r="AL536" s="1">
        <v>0.32761544085060301</v>
      </c>
      <c r="AM536" s="18">
        <v>0.108955649572491</v>
      </c>
      <c r="AN536" s="2">
        <v>0.74133626069923797</v>
      </c>
    </row>
    <row r="537" spans="1:40" x14ac:dyDescent="0.4">
      <c r="A537" s="11">
        <v>532</v>
      </c>
      <c r="B537" s="11" t="s">
        <v>636</v>
      </c>
      <c r="C537" s="11" t="s">
        <v>557</v>
      </c>
      <c r="D537" s="52">
        <v>0.12237164373573101</v>
      </c>
      <c r="E537" s="52">
        <v>-2.7882622033891701E-2</v>
      </c>
      <c r="F537" s="52">
        <v>0.27262590950535398</v>
      </c>
      <c r="G537" s="9">
        <v>0.110263763974941</v>
      </c>
      <c r="H537" s="10">
        <v>0.28031499108295999</v>
      </c>
      <c r="I537" s="52">
        <v>7.8080012234721302E-2</v>
      </c>
      <c r="J537" s="52">
        <v>-9.6773216913315196E-2</v>
      </c>
      <c r="K537" s="52">
        <v>0.25293324138275802</v>
      </c>
      <c r="L537" s="9">
        <v>0.38092416887775399</v>
      </c>
      <c r="M537" s="10">
        <v>0.67042653722484702</v>
      </c>
      <c r="N537" s="52">
        <v>6.8348288472812796E-2</v>
      </c>
      <c r="O537" s="52">
        <v>-0.189336530494982</v>
      </c>
      <c r="P537" s="52">
        <v>0.32603310744060798</v>
      </c>
      <c r="Q537" s="9">
        <v>0.60151896506560298</v>
      </c>
      <c r="R537" s="10">
        <v>0.85587028254214303</v>
      </c>
      <c r="S537" s="52">
        <v>4.1851829460242899E-2</v>
      </c>
      <c r="T537" s="52">
        <v>-0.297731789773233</v>
      </c>
      <c r="U537" s="52">
        <v>0.38143544869371898</v>
      </c>
      <c r="V537" s="9">
        <v>0.80823919637253105</v>
      </c>
      <c r="W537" s="10">
        <v>0.951275206307167</v>
      </c>
      <c r="X537" s="52">
        <v>5.8505551803343499E-2</v>
      </c>
      <c r="Y537" s="52">
        <v>-3.0290157347541299E-3</v>
      </c>
      <c r="Z537" s="52">
        <v>0.120040119341441</v>
      </c>
      <c r="AA537" s="9">
        <v>6.2388299771610499E-2</v>
      </c>
      <c r="AB537" s="10">
        <v>0.121118653628273</v>
      </c>
      <c r="AC537" s="52">
        <v>-0.119044653260997</v>
      </c>
      <c r="AD537" s="52">
        <v>-0.19174002071236901</v>
      </c>
      <c r="AE537" s="52">
        <v>-4.63492858096256E-2</v>
      </c>
      <c r="AF537" s="9">
        <v>1.33483504754104E-3</v>
      </c>
      <c r="AG537" s="10">
        <v>2.9248591482884498E-3</v>
      </c>
      <c r="AH537" s="52">
        <v>0.108664295028708</v>
      </c>
      <c r="AI537" s="52">
        <v>-2.1133348223451101E-2</v>
      </c>
      <c r="AJ537" s="52">
        <v>0.23846193828086701</v>
      </c>
      <c r="AK537" s="9">
        <v>0.10082912934398</v>
      </c>
      <c r="AL537" s="1">
        <v>0.23227439107985601</v>
      </c>
      <c r="AM537" s="18">
        <v>0.12600667050619799</v>
      </c>
      <c r="AN537" s="2">
        <v>0.72260893245799196</v>
      </c>
    </row>
    <row r="538" spans="1:40" x14ac:dyDescent="0.4">
      <c r="A538" s="11">
        <v>533</v>
      </c>
      <c r="B538" s="11" t="s">
        <v>636</v>
      </c>
      <c r="C538" s="11" t="s">
        <v>193</v>
      </c>
      <c r="D538" s="52">
        <v>7.3010586863693799E-2</v>
      </c>
      <c r="E538" s="52">
        <v>-7.4254226213339505E-2</v>
      </c>
      <c r="F538" s="52">
        <v>0.22027539994072701</v>
      </c>
      <c r="G538" s="9">
        <v>0.33068444930499002</v>
      </c>
      <c r="H538" s="10">
        <v>0.51385760152008098</v>
      </c>
      <c r="I538" s="52">
        <v>7.4720224512672101E-2</v>
      </c>
      <c r="J538" s="52">
        <v>-9.6590335337215699E-2</v>
      </c>
      <c r="K538" s="52">
        <v>0.24603078436256001</v>
      </c>
      <c r="L538" s="9">
        <v>0.39208469404007701</v>
      </c>
      <c r="M538" s="10">
        <v>0.67756025677016296</v>
      </c>
      <c r="N538" s="52">
        <v>-7.7208237359832593E-2</v>
      </c>
      <c r="O538" s="52">
        <v>-0.317852519902044</v>
      </c>
      <c r="P538" s="52">
        <v>0.163436045182378</v>
      </c>
      <c r="Q538" s="9">
        <v>0.52765860462217795</v>
      </c>
      <c r="R538" s="10">
        <v>0.80058546908192496</v>
      </c>
      <c r="S538" s="52">
        <v>-6.6577835625935403E-2</v>
      </c>
      <c r="T538" s="52">
        <v>-0.39928535449292002</v>
      </c>
      <c r="U538" s="52">
        <v>0.26612968324104902</v>
      </c>
      <c r="V538" s="9">
        <v>0.69356929513257404</v>
      </c>
      <c r="W538" s="10">
        <v>0.92887852834415696</v>
      </c>
      <c r="X538" s="52">
        <v>2.2042950824699301E-2</v>
      </c>
      <c r="Y538" s="52">
        <v>-3.4773867476633899E-2</v>
      </c>
      <c r="Z538" s="52">
        <v>7.8859769126032597E-2</v>
      </c>
      <c r="AA538" s="9">
        <v>0.44692941457577701</v>
      </c>
      <c r="AB538" s="10">
        <v>0.56795294474874902</v>
      </c>
      <c r="AC538" s="52">
        <v>-6.8178683905508394E-2</v>
      </c>
      <c r="AD538" s="52">
        <v>-0.138209694856603</v>
      </c>
      <c r="AE538" s="52">
        <v>1.85232704558567E-3</v>
      </c>
      <c r="AF538" s="9">
        <v>5.6372443539977099E-2</v>
      </c>
      <c r="AG538" s="10">
        <v>8.3994940874565993E-2</v>
      </c>
      <c r="AH538" s="52">
        <v>3.2081896840068298E-2</v>
      </c>
      <c r="AI538" s="52">
        <v>-9.3526684493860396E-2</v>
      </c>
      <c r="AJ538" s="52">
        <v>0.15769047817399701</v>
      </c>
      <c r="AK538" s="9">
        <v>0.61665430698563295</v>
      </c>
      <c r="AL538" s="1">
        <v>0.73457771231851199</v>
      </c>
      <c r="AM538" s="18">
        <v>1.08909650622892</v>
      </c>
      <c r="AN538" s="2">
        <v>0.29667148058321302</v>
      </c>
    </row>
    <row r="539" spans="1:40" x14ac:dyDescent="0.4">
      <c r="A539" s="11">
        <v>534</v>
      </c>
      <c r="B539" s="11" t="s">
        <v>636</v>
      </c>
      <c r="C539" s="11" t="s">
        <v>558</v>
      </c>
      <c r="D539" s="52">
        <v>6.8129151957147693E-2</v>
      </c>
      <c r="E539" s="52">
        <v>-8.4735355307223606E-2</v>
      </c>
      <c r="F539" s="52">
        <v>0.22099365922151901</v>
      </c>
      <c r="G539" s="9">
        <v>0.38184213382818999</v>
      </c>
      <c r="H539" s="10">
        <v>0.56003512961467805</v>
      </c>
      <c r="I539" s="52">
        <v>5.3225833659159401E-2</v>
      </c>
      <c r="J539" s="52">
        <v>-0.120917595052736</v>
      </c>
      <c r="K539" s="52">
        <v>0.22736926237105401</v>
      </c>
      <c r="L539" s="9">
        <v>0.54863228714621903</v>
      </c>
      <c r="M539" s="10">
        <v>0.79246885921120602</v>
      </c>
      <c r="N539" s="52">
        <v>-8.4310775920244992E-3</v>
      </c>
      <c r="O539" s="52">
        <v>-0.266517318204822</v>
      </c>
      <c r="P539" s="52">
        <v>0.24965516302077301</v>
      </c>
      <c r="Q539" s="9">
        <v>0.94869982089282501</v>
      </c>
      <c r="R539" s="10">
        <v>0.97424829003715696</v>
      </c>
      <c r="S539" s="52">
        <v>-2.07328587251451E-2</v>
      </c>
      <c r="T539" s="52">
        <v>-0.35571005146325901</v>
      </c>
      <c r="U539" s="52">
        <v>0.31424433401296797</v>
      </c>
      <c r="V539" s="9">
        <v>0.90298645359291296</v>
      </c>
      <c r="W539" s="10">
        <v>0.98506849466633295</v>
      </c>
      <c r="X539" s="52">
        <v>2.0803192516512001E-2</v>
      </c>
      <c r="Y539" s="52">
        <v>-3.8890127208974903E-2</v>
      </c>
      <c r="Z539" s="52">
        <v>8.0496512241998996E-2</v>
      </c>
      <c r="AA539" s="9">
        <v>0.494489576698946</v>
      </c>
      <c r="AB539" s="10">
        <v>0.61212402797420096</v>
      </c>
      <c r="AC539" s="52">
        <v>-0.107721314770822</v>
      </c>
      <c r="AD539" s="52">
        <v>-0.17877193227471599</v>
      </c>
      <c r="AE539" s="52">
        <v>-3.6670697266926601E-2</v>
      </c>
      <c r="AF539" s="9">
        <v>2.9715072673396001E-3</v>
      </c>
      <c r="AG539" s="10">
        <v>6.1493692060222401E-3</v>
      </c>
      <c r="AH539" s="52">
        <v>4.8245802213608198E-2</v>
      </c>
      <c r="AI539" s="52">
        <v>-8.3276691190033697E-2</v>
      </c>
      <c r="AJ539" s="52">
        <v>0.17976829561725</v>
      </c>
      <c r="AK539" s="9">
        <v>0.47216264773872302</v>
      </c>
      <c r="AL539" s="1">
        <v>0.61198302178435804</v>
      </c>
      <c r="AM539" s="18">
        <v>0.250260091958391</v>
      </c>
      <c r="AN539" s="2">
        <v>0.61689199824306495</v>
      </c>
    </row>
    <row r="540" spans="1:40" x14ac:dyDescent="0.4">
      <c r="A540" s="11">
        <v>535</v>
      </c>
      <c r="B540" s="11" t="s">
        <v>636</v>
      </c>
      <c r="C540" s="11" t="s">
        <v>194</v>
      </c>
      <c r="D540" s="52">
        <v>8.2958013517564405E-2</v>
      </c>
      <c r="E540" s="52">
        <v>-5.4167432338314003E-2</v>
      </c>
      <c r="F540" s="52">
        <v>0.22008345937344301</v>
      </c>
      <c r="G540" s="9">
        <v>0.23530919005496201</v>
      </c>
      <c r="H540" s="10">
        <v>0.43183127825958001</v>
      </c>
      <c r="I540" s="52">
        <v>5.11889879947032E-2</v>
      </c>
      <c r="J540" s="52">
        <v>-0.121122550148591</v>
      </c>
      <c r="K540" s="52">
        <v>0.22350052613799701</v>
      </c>
      <c r="L540" s="9">
        <v>0.55989716153949398</v>
      </c>
      <c r="M540" s="10">
        <v>0.79920453206750997</v>
      </c>
      <c r="N540" s="52">
        <v>-7.7922741041919999E-2</v>
      </c>
      <c r="O540" s="52">
        <v>-0.31566835049166603</v>
      </c>
      <c r="P540" s="52">
        <v>0.159822868407826</v>
      </c>
      <c r="Q540" s="9">
        <v>0.51880626250857897</v>
      </c>
      <c r="R540" s="10">
        <v>0.792714031673176</v>
      </c>
      <c r="S540" s="52">
        <v>-8.5555217130206501E-2</v>
      </c>
      <c r="T540" s="52">
        <v>-0.42233681877946</v>
      </c>
      <c r="U540" s="52">
        <v>0.251226384519047</v>
      </c>
      <c r="V540" s="9">
        <v>0.61697498227036296</v>
      </c>
      <c r="W540" s="10">
        <v>0.92289658922486795</v>
      </c>
      <c r="X540" s="52">
        <v>-3.7428273709619903E-2</v>
      </c>
      <c r="Y540" s="52">
        <v>-9.1709966229460704E-2</v>
      </c>
      <c r="Z540" s="52">
        <v>1.6853418810220899E-2</v>
      </c>
      <c r="AA540" s="9">
        <v>0.17650542665591801</v>
      </c>
      <c r="AB540" s="10">
        <v>0.28586204969273599</v>
      </c>
      <c r="AC540" s="52">
        <v>-0.16660267008418</v>
      </c>
      <c r="AD540" s="52">
        <v>-0.236549386022925</v>
      </c>
      <c r="AE540" s="52">
        <v>-9.6655954145435305E-2</v>
      </c>
      <c r="AF540" s="9">
        <v>3.10994684065674E-6</v>
      </c>
      <c r="AG540" s="10">
        <v>1.04130804327608E-5</v>
      </c>
      <c r="AH540" s="52">
        <v>4.2798059886070799E-2</v>
      </c>
      <c r="AI540" s="52">
        <v>-7.5983514997822299E-2</v>
      </c>
      <c r="AJ540" s="52">
        <v>0.16157963476996401</v>
      </c>
      <c r="AK540" s="9">
        <v>0.48006844082817002</v>
      </c>
      <c r="AL540" s="1">
        <v>0.61800665798920495</v>
      </c>
      <c r="AM540" s="18">
        <v>1.3199981866345101</v>
      </c>
      <c r="AN540" s="2">
        <v>0.25059237612830898</v>
      </c>
    </row>
    <row r="541" spans="1:40" x14ac:dyDescent="0.4">
      <c r="A541" s="11">
        <v>536</v>
      </c>
      <c r="B541" s="11" t="s">
        <v>636</v>
      </c>
      <c r="C541" s="11" t="s">
        <v>559</v>
      </c>
      <c r="D541" s="52">
        <v>4.6791654959312298E-2</v>
      </c>
      <c r="E541" s="52">
        <v>-0.103470154144747</v>
      </c>
      <c r="F541" s="52">
        <v>0.19705346406337201</v>
      </c>
      <c r="G541" s="9">
        <v>0.54112713315795702</v>
      </c>
      <c r="H541" s="10">
        <v>0.68412150982620201</v>
      </c>
      <c r="I541" s="52">
        <v>3.4085589437989901E-2</v>
      </c>
      <c r="J541" s="52">
        <v>-0.139540214931031</v>
      </c>
      <c r="K541" s="52">
        <v>0.20771139380701101</v>
      </c>
      <c r="L541" s="9">
        <v>0.70002179912061602</v>
      </c>
      <c r="M541" s="10">
        <v>0.87426303296286501</v>
      </c>
      <c r="N541" s="52">
        <v>-5.4412613701895901E-2</v>
      </c>
      <c r="O541" s="52">
        <v>-0.30467252223006802</v>
      </c>
      <c r="P541" s="52">
        <v>0.195847294826276</v>
      </c>
      <c r="Q541" s="9">
        <v>0.66856054642236395</v>
      </c>
      <c r="R541" s="10">
        <v>0.86986491437105495</v>
      </c>
      <c r="S541" s="52">
        <v>-7.1691521276820006E-2</v>
      </c>
      <c r="T541" s="52">
        <v>-0.40753644510530201</v>
      </c>
      <c r="U541" s="52">
        <v>0.26415340255166198</v>
      </c>
      <c r="V541" s="9">
        <v>0.67426296850463197</v>
      </c>
      <c r="W541" s="10">
        <v>0.92887852834415696</v>
      </c>
      <c r="X541" s="52">
        <v>-1.43977861438603E-2</v>
      </c>
      <c r="Y541" s="52">
        <v>-6.9821888299311297E-2</v>
      </c>
      <c r="Z541" s="52">
        <v>4.1026316011590597E-2</v>
      </c>
      <c r="AA541" s="9">
        <v>0.61057226432857303</v>
      </c>
      <c r="AB541" s="10">
        <v>0.70871653434091697</v>
      </c>
      <c r="AC541" s="52">
        <v>-0.14517599151694899</v>
      </c>
      <c r="AD541" s="52">
        <v>-0.21546694429454899</v>
      </c>
      <c r="AE541" s="52">
        <v>-7.4885038739349E-2</v>
      </c>
      <c r="AF541" s="9">
        <v>5.2313383462908201E-5</v>
      </c>
      <c r="AG541" s="10">
        <v>1.4302191075180401E-4</v>
      </c>
      <c r="AH541" s="52">
        <v>1.9974514974983999E-2</v>
      </c>
      <c r="AI541" s="52">
        <v>-0.10884750810420001</v>
      </c>
      <c r="AJ541" s="52">
        <v>0.14879653805416801</v>
      </c>
      <c r="AK541" s="9">
        <v>0.76120220212999401</v>
      </c>
      <c r="AL541" s="1">
        <v>0.83776412574848502</v>
      </c>
      <c r="AM541" s="18">
        <v>0.46177052254533002</v>
      </c>
      <c r="AN541" s="2">
        <v>0.49679767759441101</v>
      </c>
    </row>
    <row r="542" spans="1:40" x14ac:dyDescent="0.4">
      <c r="A542" s="11">
        <v>537</v>
      </c>
      <c r="B542" s="11" t="s">
        <v>636</v>
      </c>
      <c r="C542" s="11" t="s">
        <v>196</v>
      </c>
      <c r="D542" s="52">
        <v>8.36491343085463E-2</v>
      </c>
      <c r="E542" s="52">
        <v>-5.64571567707043E-2</v>
      </c>
      <c r="F542" s="52">
        <v>0.223755425387797</v>
      </c>
      <c r="G542" s="9">
        <v>0.24150392984591099</v>
      </c>
      <c r="H542" s="10">
        <v>0.43836876566100502</v>
      </c>
      <c r="I542" s="52">
        <v>5.1128692390839302E-2</v>
      </c>
      <c r="J542" s="52">
        <v>-0.12316041772059701</v>
      </c>
      <c r="K542" s="52">
        <v>0.225417802502276</v>
      </c>
      <c r="L542" s="9">
        <v>0.564816507795877</v>
      </c>
      <c r="M542" s="10">
        <v>0.79969069915653801</v>
      </c>
      <c r="N542" s="52">
        <v>-0.28127199143846798</v>
      </c>
      <c r="O542" s="52">
        <v>-0.532225798891788</v>
      </c>
      <c r="P542" s="52">
        <v>-3.0318183985147001E-2</v>
      </c>
      <c r="Q542" s="9">
        <v>2.8232538373961901E-2</v>
      </c>
      <c r="R542" s="10">
        <v>0.22346571402933299</v>
      </c>
      <c r="S542" s="52">
        <v>-0.29126841472271098</v>
      </c>
      <c r="T542" s="52">
        <v>-0.62702536197247905</v>
      </c>
      <c r="U542" s="52">
        <v>4.4488532527056403E-2</v>
      </c>
      <c r="V542" s="9">
        <v>8.8704554151037798E-2</v>
      </c>
      <c r="W542" s="10">
        <v>0.60747005070265603</v>
      </c>
      <c r="X542" s="52">
        <v>-5.59249980598212E-2</v>
      </c>
      <c r="Y542" s="52">
        <v>-0.11074052935984</v>
      </c>
      <c r="Z542" s="52">
        <v>-1.1094667598023399E-3</v>
      </c>
      <c r="AA542" s="9">
        <v>4.5541834363569698E-2</v>
      </c>
      <c r="AB542" s="10">
        <v>9.5911425020097404E-2</v>
      </c>
      <c r="AC542" s="52">
        <v>-0.21618060403518299</v>
      </c>
      <c r="AD542" s="52">
        <v>-0.28728173081936798</v>
      </c>
      <c r="AE542" s="52">
        <v>-0.14507947725099801</v>
      </c>
      <c r="AF542" s="9">
        <v>2.7120281999697099E-9</v>
      </c>
      <c r="AG542" s="10">
        <v>1.4829071625522399E-8</v>
      </c>
      <c r="AH542" s="52">
        <v>-3.0658892300349698E-3</v>
      </c>
      <c r="AI542" s="52">
        <v>-0.12539603098785199</v>
      </c>
      <c r="AJ542" s="52">
        <v>0.119264252527782</v>
      </c>
      <c r="AK542" s="9">
        <v>0.96082251899072002</v>
      </c>
      <c r="AL542" s="1">
        <v>0.97328096202982195</v>
      </c>
      <c r="AM542" s="18">
        <v>6.1928451675511198</v>
      </c>
      <c r="AN542" s="2">
        <v>1.2826780439709201E-2</v>
      </c>
    </row>
    <row r="543" spans="1:40" x14ac:dyDescent="0.4">
      <c r="A543" s="11">
        <v>538</v>
      </c>
      <c r="B543" s="11" t="s">
        <v>636</v>
      </c>
      <c r="C543" s="11" t="s">
        <v>195</v>
      </c>
      <c r="D543" s="52">
        <v>0.13154690965851201</v>
      </c>
      <c r="E543" s="52">
        <v>-6.4777254871912502E-3</v>
      </c>
      <c r="F543" s="52">
        <v>0.26957154480421502</v>
      </c>
      <c r="G543" s="9">
        <v>6.1731442577350699E-2</v>
      </c>
      <c r="H543" s="10">
        <v>0.19949370143640999</v>
      </c>
      <c r="I543" s="52">
        <v>7.9392204986830403E-2</v>
      </c>
      <c r="J543" s="52">
        <v>-9.5900946620481903E-2</v>
      </c>
      <c r="K543" s="52">
        <v>0.25468535659414299</v>
      </c>
      <c r="L543" s="9">
        <v>0.37417678095385098</v>
      </c>
      <c r="M543" s="10">
        <v>0.66793016003825001</v>
      </c>
      <c r="N543" s="52">
        <v>3.55148040871393E-3</v>
      </c>
      <c r="O543" s="52">
        <v>-0.223798984235796</v>
      </c>
      <c r="P543" s="52">
        <v>0.23090194505322401</v>
      </c>
      <c r="Q543" s="9">
        <v>0.97545590526599202</v>
      </c>
      <c r="R543" s="10">
        <v>0.98754119966751797</v>
      </c>
      <c r="S543" s="52">
        <v>-2.5167969718619902E-2</v>
      </c>
      <c r="T543" s="52">
        <v>-0.36444692030527198</v>
      </c>
      <c r="U543" s="52">
        <v>0.31411098086803202</v>
      </c>
      <c r="V543" s="9">
        <v>0.88385300569563297</v>
      </c>
      <c r="W543" s="10">
        <v>0.97599212211950304</v>
      </c>
      <c r="X543" s="52">
        <v>-6.0636471852795401E-2</v>
      </c>
      <c r="Y543" s="52">
        <v>-0.11446331320764699</v>
      </c>
      <c r="Z543" s="52">
        <v>-6.80963049794379E-3</v>
      </c>
      <c r="AA543" s="9">
        <v>2.7259295903583801E-2</v>
      </c>
      <c r="AB543" s="10">
        <v>6.3463048275531106E-2</v>
      </c>
      <c r="AC543" s="52">
        <v>-0.214934697878053</v>
      </c>
      <c r="AD543" s="52">
        <v>-0.28444507723923002</v>
      </c>
      <c r="AE543" s="52">
        <v>-0.14542431851687701</v>
      </c>
      <c r="AF543" s="9">
        <v>1.4595588005069799E-9</v>
      </c>
      <c r="AG543" s="10">
        <v>8.4456023796326302E-9</v>
      </c>
      <c r="AH543" s="52">
        <v>9.7076332598443602E-2</v>
      </c>
      <c r="AI543" s="52">
        <v>-2.09054387129897E-2</v>
      </c>
      <c r="AJ543" s="52">
        <v>0.21505810390987701</v>
      </c>
      <c r="AK543" s="9">
        <v>0.106815387870399</v>
      </c>
      <c r="AL543" s="1">
        <v>0.24118236388197201</v>
      </c>
      <c r="AM543" s="18">
        <v>0.88969662296284502</v>
      </c>
      <c r="AN543" s="2">
        <v>0.34555953343391399</v>
      </c>
    </row>
    <row r="544" spans="1:40" x14ac:dyDescent="0.4">
      <c r="A544" s="11">
        <v>539</v>
      </c>
      <c r="B544" s="11" t="s">
        <v>636</v>
      </c>
      <c r="C544" s="11" t="s">
        <v>191</v>
      </c>
      <c r="D544" s="52">
        <v>9.4912796799995203E-3</v>
      </c>
      <c r="E544" s="52">
        <v>-0.13490815442089299</v>
      </c>
      <c r="F544" s="52">
        <v>0.153890713780892</v>
      </c>
      <c r="G544" s="9">
        <v>0.89735166895172902</v>
      </c>
      <c r="H544" s="10">
        <v>0.92703517499274402</v>
      </c>
      <c r="I544" s="52">
        <v>-6.4195128498243503E-3</v>
      </c>
      <c r="J544" s="52">
        <v>-0.18142561376191499</v>
      </c>
      <c r="K544" s="52">
        <v>0.16858658806226601</v>
      </c>
      <c r="L544" s="9">
        <v>0.94260567914200499</v>
      </c>
      <c r="M544" s="10">
        <v>0.97147828553013804</v>
      </c>
      <c r="N544" s="52">
        <v>-0.12633975283924601</v>
      </c>
      <c r="O544" s="52">
        <v>-0.36682664068065401</v>
      </c>
      <c r="P544" s="52">
        <v>0.114147135002163</v>
      </c>
      <c r="Q544" s="9">
        <v>0.30146616318166902</v>
      </c>
      <c r="R544" s="10">
        <v>0.62550713871633901</v>
      </c>
      <c r="S544" s="52">
        <v>-0.13535205394840299</v>
      </c>
      <c r="T544" s="52">
        <v>-0.47390159534624499</v>
      </c>
      <c r="U544" s="52">
        <v>0.20319748744944</v>
      </c>
      <c r="V544" s="9">
        <v>0.43142666381449202</v>
      </c>
      <c r="W544" s="10">
        <v>0.88698072692287799</v>
      </c>
      <c r="X544" s="52">
        <v>4.5868530267026701E-4</v>
      </c>
      <c r="Y544" s="52">
        <v>-5.2207287422062501E-2</v>
      </c>
      <c r="Z544" s="52">
        <v>5.3124658027403099E-2</v>
      </c>
      <c r="AA544" s="9">
        <v>0.98637771218112602</v>
      </c>
      <c r="AB544" s="10">
        <v>0.99472270128587303</v>
      </c>
      <c r="AC544" s="52">
        <v>-0.15141883780833401</v>
      </c>
      <c r="AD544" s="52">
        <v>-0.22256970160297301</v>
      </c>
      <c r="AE544" s="52">
        <v>-8.0267974013694607E-2</v>
      </c>
      <c r="AF544" s="9">
        <v>3.0761941021561698E-5</v>
      </c>
      <c r="AG544" s="10">
        <v>8.68915490466862E-5</v>
      </c>
      <c r="AH544" s="52">
        <v>-2.6503313030371199E-2</v>
      </c>
      <c r="AI544" s="52">
        <v>-0.15029815583501099</v>
      </c>
      <c r="AJ544" s="52">
        <v>9.7291529774268901E-2</v>
      </c>
      <c r="AK544" s="9">
        <v>0.674770470314353</v>
      </c>
      <c r="AL544" s="1">
        <v>0.77564524769468102</v>
      </c>
      <c r="AM544" s="18">
        <v>0.90077728495950504</v>
      </c>
      <c r="AN544" s="2">
        <v>0.34257337797158299</v>
      </c>
    </row>
    <row r="545" spans="1:40" x14ac:dyDescent="0.4">
      <c r="A545" s="11">
        <v>540</v>
      </c>
      <c r="B545" s="11" t="s">
        <v>636</v>
      </c>
      <c r="C545" s="11" t="s">
        <v>560</v>
      </c>
      <c r="D545" s="52">
        <v>3.9168591867305001E-2</v>
      </c>
      <c r="E545" s="52">
        <v>-9.2754667261515406E-2</v>
      </c>
      <c r="F545" s="52">
        <v>0.17109185099612501</v>
      </c>
      <c r="G545" s="9">
        <v>0.56011681020978599</v>
      </c>
      <c r="H545" s="10">
        <v>0.69799983760890905</v>
      </c>
      <c r="I545" s="52">
        <v>2.44881436935649E-2</v>
      </c>
      <c r="J545" s="52">
        <v>-0.14759718411466899</v>
      </c>
      <c r="K545" s="52">
        <v>0.19657347150179899</v>
      </c>
      <c r="L545" s="9">
        <v>0.78002220708122805</v>
      </c>
      <c r="M545" s="10">
        <v>0.91881994583281201</v>
      </c>
      <c r="N545" s="52">
        <v>-0.29587728685229497</v>
      </c>
      <c r="O545" s="52">
        <v>-0.52871358472660601</v>
      </c>
      <c r="P545" s="52">
        <v>-6.3040988977983201E-2</v>
      </c>
      <c r="Q545" s="9">
        <v>1.3017823360201301E-2</v>
      </c>
      <c r="R545" s="10">
        <v>0.15842968004330099</v>
      </c>
      <c r="S545" s="52">
        <v>-0.29280623301910003</v>
      </c>
      <c r="T545" s="52">
        <v>-0.62802107622846504</v>
      </c>
      <c r="U545" s="52">
        <v>4.2408610190265997E-2</v>
      </c>
      <c r="V545" s="9">
        <v>8.6539615194181199E-2</v>
      </c>
      <c r="W545" s="10">
        <v>0.60747005070265603</v>
      </c>
      <c r="X545" s="52">
        <v>-6.3441960715096404E-2</v>
      </c>
      <c r="Y545" s="52">
        <v>-0.117155556885275</v>
      </c>
      <c r="Z545" s="52">
        <v>-9.7283645449173992E-3</v>
      </c>
      <c r="AA545" s="9">
        <v>2.0627330791252299E-2</v>
      </c>
      <c r="AB545" s="10">
        <v>4.9975159152790202E-2</v>
      </c>
      <c r="AC545" s="52">
        <v>-0.186270415154179</v>
      </c>
      <c r="AD545" s="52">
        <v>-0.25602762264746598</v>
      </c>
      <c r="AE545" s="52">
        <v>-0.116513207660892</v>
      </c>
      <c r="AF545" s="9">
        <v>1.72845441746481E-7</v>
      </c>
      <c r="AG545" s="10">
        <v>7.2039079217414295E-7</v>
      </c>
      <c r="AH545" s="52">
        <v>-4.2251953069102899E-2</v>
      </c>
      <c r="AI545" s="52">
        <v>-0.15702966614375999</v>
      </c>
      <c r="AJ545" s="52">
        <v>7.2525760005554593E-2</v>
      </c>
      <c r="AK545" s="9">
        <v>0.47060094232751498</v>
      </c>
      <c r="AL545" s="1">
        <v>0.611728838892451</v>
      </c>
      <c r="AM545" s="18">
        <v>6.0215415003021002</v>
      </c>
      <c r="AN545" s="2">
        <v>1.4132297662190201E-2</v>
      </c>
    </row>
    <row r="546" spans="1:40" x14ac:dyDescent="0.4">
      <c r="A546" s="11">
        <v>541</v>
      </c>
      <c r="B546" s="11" t="s">
        <v>636</v>
      </c>
      <c r="C546" s="11" t="s">
        <v>561</v>
      </c>
      <c r="D546" s="52">
        <v>5.8117099430658598E-2</v>
      </c>
      <c r="E546" s="52">
        <v>-6.9563544579445205E-2</v>
      </c>
      <c r="F546" s="52">
        <v>0.185797743440762</v>
      </c>
      <c r="G546" s="9">
        <v>0.37179196483726601</v>
      </c>
      <c r="H546" s="10">
        <v>0.55526110675435103</v>
      </c>
      <c r="I546" s="52">
        <v>2.3359610318532401E-2</v>
      </c>
      <c r="J546" s="52">
        <v>-0.15274536311195699</v>
      </c>
      <c r="K546" s="52">
        <v>0.19946458374902201</v>
      </c>
      <c r="L546" s="9">
        <v>0.79460235213393005</v>
      </c>
      <c r="M546" s="10">
        <v>0.92516715034528096</v>
      </c>
      <c r="N546" s="52">
        <v>-0.23859423635263699</v>
      </c>
      <c r="O546" s="52">
        <v>-0.45186119003944702</v>
      </c>
      <c r="P546" s="52">
        <v>-2.5327282665826401E-2</v>
      </c>
      <c r="Q546" s="9">
        <v>2.85192257415058E-2</v>
      </c>
      <c r="R546" s="10">
        <v>0.22346571402933299</v>
      </c>
      <c r="S546" s="52">
        <v>-0.254017822063479</v>
      </c>
      <c r="T546" s="52">
        <v>-0.59319833566226499</v>
      </c>
      <c r="U546" s="52">
        <v>8.5162691535305896E-2</v>
      </c>
      <c r="V546" s="9">
        <v>0.14131020600083599</v>
      </c>
      <c r="W546" s="10">
        <v>0.64150347486093795</v>
      </c>
      <c r="X546" s="52">
        <v>-4.9988261014696798E-2</v>
      </c>
      <c r="Y546" s="52">
        <v>-0.101624711740764</v>
      </c>
      <c r="Z546" s="52">
        <v>1.6481897113701E-3</v>
      </c>
      <c r="AA546" s="9">
        <v>5.7771124944918102E-2</v>
      </c>
      <c r="AB546" s="10">
        <v>0.11411784724393501</v>
      </c>
      <c r="AC546" s="52">
        <v>-0.20532326312562599</v>
      </c>
      <c r="AD546" s="52">
        <v>-0.27620001899009999</v>
      </c>
      <c r="AE546" s="52">
        <v>-0.13444650726115201</v>
      </c>
      <c r="AF546" s="9">
        <v>1.44157528184548E-8</v>
      </c>
      <c r="AG546" s="10">
        <v>6.9851940486171398E-8</v>
      </c>
      <c r="AH546" s="52">
        <v>-2.0171807597673799E-2</v>
      </c>
      <c r="AI546" s="52">
        <v>-0.12971833896808799</v>
      </c>
      <c r="AJ546" s="52">
        <v>8.9374723772740403E-2</v>
      </c>
      <c r="AK546" s="9">
        <v>0.71816960931400597</v>
      </c>
      <c r="AL546" s="1">
        <v>0.80758598359618405</v>
      </c>
      <c r="AM546" s="18">
        <v>5.4738939896843899</v>
      </c>
      <c r="AN546" s="2">
        <v>1.9302571329647501E-2</v>
      </c>
    </row>
    <row r="547" spans="1:40" x14ac:dyDescent="0.4">
      <c r="A547" s="11">
        <v>542</v>
      </c>
      <c r="B547" s="11" t="s">
        <v>636</v>
      </c>
      <c r="C547" s="11" t="s">
        <v>189</v>
      </c>
      <c r="D547" s="52">
        <v>0.149032991345705</v>
      </c>
      <c r="E547" s="52">
        <v>1.75873889002079E-2</v>
      </c>
      <c r="F547" s="52">
        <v>0.28047859379120199</v>
      </c>
      <c r="G547" s="9">
        <v>2.6329444952403001E-2</v>
      </c>
      <c r="H547" s="10">
        <v>0.12655834044348299</v>
      </c>
      <c r="I547" s="52">
        <v>9.7946369417071397E-2</v>
      </c>
      <c r="J547" s="52">
        <v>-8.1377439598231197E-2</v>
      </c>
      <c r="K547" s="52">
        <v>0.277270178432374</v>
      </c>
      <c r="L547" s="9">
        <v>0.28390869263150598</v>
      </c>
      <c r="M547" s="10">
        <v>0.59485630837077497</v>
      </c>
      <c r="N547" s="52">
        <v>-1.7093174142917701E-2</v>
      </c>
      <c r="O547" s="52">
        <v>-0.22810586215435899</v>
      </c>
      <c r="P547" s="52">
        <v>0.19391951386852399</v>
      </c>
      <c r="Q547" s="9">
        <v>0.87324547690340404</v>
      </c>
      <c r="R547" s="10">
        <v>0.95283661343216997</v>
      </c>
      <c r="S547" s="52">
        <v>-4.0732034520121599E-2</v>
      </c>
      <c r="T547" s="52">
        <v>-0.382491905605014</v>
      </c>
      <c r="U547" s="52">
        <v>0.30102783656477</v>
      </c>
      <c r="V547" s="9">
        <v>0.81444038515789696</v>
      </c>
      <c r="W547" s="10">
        <v>0.95267873274093395</v>
      </c>
      <c r="X547" s="52">
        <v>-3.7061563367869997E-2</v>
      </c>
      <c r="Y547" s="52">
        <v>-9.5242313009416796E-2</v>
      </c>
      <c r="Z547" s="52">
        <v>2.1119186273676802E-2</v>
      </c>
      <c r="AA547" s="9">
        <v>0.211782395053806</v>
      </c>
      <c r="AB547" s="10">
        <v>0.322517731011426</v>
      </c>
      <c r="AC547" s="52">
        <v>-0.18727080939439</v>
      </c>
      <c r="AD547" s="52">
        <v>-0.25892656026972</v>
      </c>
      <c r="AE547" s="52">
        <v>-0.115615058519061</v>
      </c>
      <c r="AF547" s="9">
        <v>3.1275787915782102E-7</v>
      </c>
      <c r="AG547" s="10">
        <v>1.2594844322841999E-6</v>
      </c>
      <c r="AH547" s="52">
        <v>0.102590932438181</v>
      </c>
      <c r="AI547" s="52">
        <v>-8.9764648159852307E-3</v>
      </c>
      <c r="AJ547" s="52">
        <v>0.21415832969234599</v>
      </c>
      <c r="AK547" s="9">
        <v>7.1502992943666396E-2</v>
      </c>
      <c r="AL547" s="1">
        <v>0.18002302205728399</v>
      </c>
      <c r="AM547" s="18">
        <v>1.7154162748535899</v>
      </c>
      <c r="AN547" s="2">
        <v>0.19028414184122</v>
      </c>
    </row>
    <row r="548" spans="1:40" x14ac:dyDescent="0.4">
      <c r="A548" s="11">
        <v>543</v>
      </c>
      <c r="B548" s="11" t="s">
        <v>636</v>
      </c>
      <c r="C548" s="11" t="s">
        <v>201</v>
      </c>
      <c r="D548" s="52">
        <v>9.4989149938564499E-2</v>
      </c>
      <c r="E548" s="52">
        <v>-5.1159793556859803E-2</v>
      </c>
      <c r="F548" s="52">
        <v>0.24113809343398901</v>
      </c>
      <c r="G548" s="9">
        <v>0.2023420371296</v>
      </c>
      <c r="H548" s="10">
        <v>0.39773073964993499</v>
      </c>
      <c r="I548" s="52">
        <v>0.10003790880949399</v>
      </c>
      <c r="J548" s="52">
        <v>-7.0190396048879597E-2</v>
      </c>
      <c r="K548" s="52">
        <v>0.27026621366786702</v>
      </c>
      <c r="L548" s="9">
        <v>0.24896578810499401</v>
      </c>
      <c r="M548" s="10">
        <v>0.58165251215487102</v>
      </c>
      <c r="N548" s="52">
        <v>4.7226963642572603E-2</v>
      </c>
      <c r="O548" s="52">
        <v>-0.180729649439901</v>
      </c>
      <c r="P548" s="52">
        <v>0.27518357672504601</v>
      </c>
      <c r="Q548" s="9">
        <v>0.68330911179274101</v>
      </c>
      <c r="R548" s="10">
        <v>0.86986491437105495</v>
      </c>
      <c r="S548" s="52">
        <v>7.0091774870942397E-2</v>
      </c>
      <c r="T548" s="52">
        <v>-0.26132626652374302</v>
      </c>
      <c r="U548" s="52">
        <v>0.40150981626562698</v>
      </c>
      <c r="V548" s="9">
        <v>0.67710536058012305</v>
      </c>
      <c r="W548" s="10">
        <v>0.92887852834415696</v>
      </c>
      <c r="X548" s="52">
        <v>0.10899169078502401</v>
      </c>
      <c r="Y548" s="52">
        <v>5.0964376662403298E-2</v>
      </c>
      <c r="Z548" s="52">
        <v>0.16701900490764501</v>
      </c>
      <c r="AA548" s="9">
        <v>2.3390871214103899E-4</v>
      </c>
      <c r="AB548" s="10">
        <v>1.02507053261808E-3</v>
      </c>
      <c r="AC548" s="52">
        <v>1.5786668882876598E-2</v>
      </c>
      <c r="AD548" s="52">
        <v>-5.4005488560650697E-2</v>
      </c>
      <c r="AE548" s="52">
        <v>8.5578826326403998E-2</v>
      </c>
      <c r="AF548" s="9">
        <v>0.65745467306291305</v>
      </c>
      <c r="AG548" s="10">
        <v>0.72029960504686796</v>
      </c>
      <c r="AH548" s="52">
        <v>8.1075822615408605E-2</v>
      </c>
      <c r="AI548" s="52">
        <v>-4.1956045240271002E-2</v>
      </c>
      <c r="AJ548" s="52">
        <v>0.20410769047108801</v>
      </c>
      <c r="AK548" s="9">
        <v>0.19650209188512599</v>
      </c>
      <c r="AL548" s="1">
        <v>0.35294177824704098</v>
      </c>
      <c r="AM548" s="18">
        <v>0.119518733643718</v>
      </c>
      <c r="AN548" s="2">
        <v>0.72955704891489204</v>
      </c>
    </row>
    <row r="549" spans="1:40" x14ac:dyDescent="0.4">
      <c r="A549" s="11">
        <v>544</v>
      </c>
      <c r="B549" s="11" t="s">
        <v>636</v>
      </c>
      <c r="C549" s="11" t="s">
        <v>562</v>
      </c>
      <c r="D549" s="52">
        <v>0.110402588492314</v>
      </c>
      <c r="E549" s="52">
        <v>-2.31428878682538E-2</v>
      </c>
      <c r="F549" s="52">
        <v>0.24394806485288201</v>
      </c>
      <c r="G549" s="9">
        <v>0.105011172667991</v>
      </c>
      <c r="H549" s="10">
        <v>0.27179362337597801</v>
      </c>
      <c r="I549" s="52">
        <v>0.100056566596015</v>
      </c>
      <c r="J549" s="52">
        <v>-6.9059941360500102E-2</v>
      </c>
      <c r="K549" s="52">
        <v>0.26917307455252898</v>
      </c>
      <c r="L549" s="9">
        <v>0.245783063825881</v>
      </c>
      <c r="M549" s="10">
        <v>0.58165251215487102</v>
      </c>
      <c r="N549" s="52">
        <v>3.8698906798249499E-2</v>
      </c>
      <c r="O549" s="52">
        <v>-0.17708052813958799</v>
      </c>
      <c r="P549" s="52">
        <v>0.25447834173608702</v>
      </c>
      <c r="Q549" s="9">
        <v>0.72396178478832096</v>
      </c>
      <c r="R549" s="10">
        <v>0.88586981674135301</v>
      </c>
      <c r="S549" s="52">
        <v>5.8891335271126603E-2</v>
      </c>
      <c r="T549" s="52">
        <v>-0.275308306618543</v>
      </c>
      <c r="U549" s="52">
        <v>0.39309097716079699</v>
      </c>
      <c r="V549" s="9">
        <v>0.72860241693371597</v>
      </c>
      <c r="W549" s="10">
        <v>0.951275206307167</v>
      </c>
      <c r="X549" s="52">
        <v>0.10898555999727701</v>
      </c>
      <c r="Y549" s="52">
        <v>5.4313937167754497E-2</v>
      </c>
      <c r="Z549" s="52">
        <v>0.1636571828268</v>
      </c>
      <c r="AA549" s="9">
        <v>9.4428161851724404E-5</v>
      </c>
      <c r="AB549" s="10">
        <v>4.8101867062929699E-4</v>
      </c>
      <c r="AC549" s="52">
        <v>-9.5671157174367204E-3</v>
      </c>
      <c r="AD549" s="52">
        <v>-7.9123194797723395E-2</v>
      </c>
      <c r="AE549" s="52">
        <v>5.9988963362849999E-2</v>
      </c>
      <c r="AF549" s="9">
        <v>0.78743432403090396</v>
      </c>
      <c r="AG549" s="10">
        <v>0.82142356820847895</v>
      </c>
      <c r="AH549" s="52">
        <v>9.0544081225215095E-2</v>
      </c>
      <c r="AI549" s="52">
        <v>-2.3010495673849E-2</v>
      </c>
      <c r="AJ549" s="52">
        <v>0.20409865812427899</v>
      </c>
      <c r="AK549" s="9">
        <v>0.118099550063681</v>
      </c>
      <c r="AL549" s="1">
        <v>0.25845632302397897</v>
      </c>
      <c r="AM549" s="18">
        <v>0.30671981615174299</v>
      </c>
      <c r="AN549" s="2">
        <v>0.57970004732186697</v>
      </c>
    </row>
    <row r="550" spans="1:40" x14ac:dyDescent="0.4">
      <c r="A550" s="11">
        <v>545</v>
      </c>
      <c r="B550" s="11" t="s">
        <v>636</v>
      </c>
      <c r="C550" s="11" t="s">
        <v>563</v>
      </c>
      <c r="D550" s="52">
        <v>0.17687856622319401</v>
      </c>
      <c r="E550" s="52">
        <v>3.40235455234979E-2</v>
      </c>
      <c r="F550" s="52">
        <v>0.31973358692289</v>
      </c>
      <c r="G550" s="9">
        <v>1.5310312978161499E-2</v>
      </c>
      <c r="H550" s="10">
        <v>0.106798768579371</v>
      </c>
      <c r="I550" s="52">
        <v>0.10911524386634899</v>
      </c>
      <c r="J550" s="52">
        <v>-6.8947029380816593E-2</v>
      </c>
      <c r="K550" s="52">
        <v>0.28717751711351502</v>
      </c>
      <c r="L550" s="9">
        <v>0.229324560844477</v>
      </c>
      <c r="M550" s="10">
        <v>0.57421871476977804</v>
      </c>
      <c r="N550" s="52">
        <v>1.36605229357006E-2</v>
      </c>
      <c r="O550" s="52">
        <v>-0.23327664260153499</v>
      </c>
      <c r="P550" s="52">
        <v>0.26059768847293602</v>
      </c>
      <c r="Q550" s="9">
        <v>0.91324025431651601</v>
      </c>
      <c r="R550" s="10">
        <v>0.96244749751077496</v>
      </c>
      <c r="S550" s="52">
        <v>-7.3279695603365299E-3</v>
      </c>
      <c r="T550" s="52">
        <v>-0.34960776165908097</v>
      </c>
      <c r="U550" s="52">
        <v>0.334951822538408</v>
      </c>
      <c r="V550" s="9">
        <v>0.96636870631415495</v>
      </c>
      <c r="W550" s="10">
        <v>0.98595681165828997</v>
      </c>
      <c r="X550" s="52">
        <v>3.8180760703425597E-2</v>
      </c>
      <c r="Y550" s="52">
        <v>-2.1496674643987902E-2</v>
      </c>
      <c r="Z550" s="52">
        <v>9.7858196050839105E-2</v>
      </c>
      <c r="AA550" s="9">
        <v>0.20979684595426501</v>
      </c>
      <c r="AB550" s="10">
        <v>0.32195530211668399</v>
      </c>
      <c r="AC550" s="52">
        <v>-0.19680721768525999</v>
      </c>
      <c r="AD550" s="52">
        <v>-0.26960840410621001</v>
      </c>
      <c r="AE550" s="52">
        <v>-0.12400603126430999</v>
      </c>
      <c r="AF550" s="9">
        <v>1.21689955409305E-7</v>
      </c>
      <c r="AG550" s="10">
        <v>5.1437740016982796E-7</v>
      </c>
      <c r="AH550" s="52">
        <v>0.13595136584702999</v>
      </c>
      <c r="AI550" s="52">
        <v>1.22995740954143E-2</v>
      </c>
      <c r="AJ550" s="52">
        <v>0.259603157598645</v>
      </c>
      <c r="AK550" s="9">
        <v>3.11680560169381E-2</v>
      </c>
      <c r="AL550" s="1">
        <v>0.100764908372942</v>
      </c>
      <c r="AM550" s="18">
        <v>1.2574807072290399</v>
      </c>
      <c r="AN550" s="2">
        <v>0.262128497566116</v>
      </c>
    </row>
    <row r="551" spans="1:40" x14ac:dyDescent="0.4">
      <c r="A551" s="11">
        <v>546</v>
      </c>
      <c r="B551" s="11" t="s">
        <v>636</v>
      </c>
      <c r="C551" s="11" t="s">
        <v>564</v>
      </c>
      <c r="D551" s="52">
        <v>7.0212274671461405E-2</v>
      </c>
      <c r="E551" s="52">
        <v>-6.2020830126959997E-2</v>
      </c>
      <c r="F551" s="52">
        <v>0.202445379469883</v>
      </c>
      <c r="G551" s="9">
        <v>0.29753264440427002</v>
      </c>
      <c r="H551" s="10">
        <v>0.48349054715693901</v>
      </c>
      <c r="I551" s="52">
        <v>4.3752873942120803E-2</v>
      </c>
      <c r="J551" s="52">
        <v>-0.127765355828449</v>
      </c>
      <c r="K551" s="52">
        <v>0.21527110371269101</v>
      </c>
      <c r="L551" s="9">
        <v>0.61663508134234002</v>
      </c>
      <c r="M551" s="10">
        <v>0.82876611547105306</v>
      </c>
      <c r="N551" s="52">
        <v>-9.8867294119686699E-2</v>
      </c>
      <c r="O551" s="52">
        <v>-0.32783986693609102</v>
      </c>
      <c r="P551" s="52">
        <v>0.13010527869671801</v>
      </c>
      <c r="Q551" s="9">
        <v>0.39552543779263299</v>
      </c>
      <c r="R551" s="10">
        <v>0.71290441622477096</v>
      </c>
      <c r="S551" s="52">
        <v>-9.6940053241797206E-2</v>
      </c>
      <c r="T551" s="52">
        <v>-0.43141579438831901</v>
      </c>
      <c r="U551" s="52">
        <v>0.23753568790472501</v>
      </c>
      <c r="V551" s="9">
        <v>0.56830522744148804</v>
      </c>
      <c r="W551" s="10">
        <v>0.91199494910655698</v>
      </c>
      <c r="X551" s="52">
        <v>3.5849674032346901E-2</v>
      </c>
      <c r="Y551" s="52">
        <v>-1.4284892357882301E-2</v>
      </c>
      <c r="Z551" s="52">
        <v>8.5984240422576103E-2</v>
      </c>
      <c r="AA551" s="9">
        <v>0.16101546694975899</v>
      </c>
      <c r="AB551" s="10">
        <v>0.267903992760885</v>
      </c>
      <c r="AC551" s="52">
        <v>-0.15129113698659299</v>
      </c>
      <c r="AD551" s="52">
        <v>-0.22045682733843799</v>
      </c>
      <c r="AE551" s="52">
        <v>-8.2125446634748203E-2</v>
      </c>
      <c r="AF551" s="9">
        <v>1.83967741187692E-5</v>
      </c>
      <c r="AG551" s="10">
        <v>5.3225618324205997E-5</v>
      </c>
      <c r="AH551" s="52">
        <v>2.7925246402845001E-2</v>
      </c>
      <c r="AI551" s="52">
        <v>-8.6582139691119803E-2</v>
      </c>
      <c r="AJ551" s="52">
        <v>0.14243263249681001</v>
      </c>
      <c r="AK551" s="9">
        <v>0.63266296811745104</v>
      </c>
      <c r="AL551" s="1">
        <v>0.74335127385980604</v>
      </c>
      <c r="AM551" s="18">
        <v>1.5708331217334199</v>
      </c>
      <c r="AN551" s="2">
        <v>0.21008606548912201</v>
      </c>
    </row>
    <row r="552" spans="1:40" x14ac:dyDescent="0.4">
      <c r="A552" s="11">
        <v>547</v>
      </c>
      <c r="B552" s="11" t="s">
        <v>636</v>
      </c>
      <c r="C552" s="11" t="s">
        <v>565</v>
      </c>
      <c r="D552" s="52">
        <v>0.13409430190316499</v>
      </c>
      <c r="E552" s="52">
        <v>-3.2473954541457099E-3</v>
      </c>
      <c r="F552" s="52">
        <v>0.27143599926047501</v>
      </c>
      <c r="G552" s="9">
        <v>5.5652522541387701E-2</v>
      </c>
      <c r="H552" s="10">
        <v>0.187623140328711</v>
      </c>
      <c r="I552" s="52">
        <v>8.3593071820794396E-2</v>
      </c>
      <c r="J552" s="52">
        <v>-9.1888240865636003E-2</v>
      </c>
      <c r="K552" s="52">
        <v>0.25907438450722498</v>
      </c>
      <c r="L552" s="9">
        <v>0.34995973304742301</v>
      </c>
      <c r="M552" s="10">
        <v>0.64204243542979</v>
      </c>
      <c r="N552" s="52">
        <v>-0.12182161940939901</v>
      </c>
      <c r="O552" s="52">
        <v>-0.36278196937131202</v>
      </c>
      <c r="P552" s="52">
        <v>0.11913873055251401</v>
      </c>
      <c r="Q552" s="9">
        <v>0.31998761755808502</v>
      </c>
      <c r="R552" s="10">
        <v>0.64448210296910102</v>
      </c>
      <c r="S552" s="52">
        <v>-0.12937047625631801</v>
      </c>
      <c r="T552" s="52">
        <v>-0.46943604368294201</v>
      </c>
      <c r="U552" s="52">
        <v>0.21069509117030599</v>
      </c>
      <c r="V552" s="9">
        <v>0.454046418216417</v>
      </c>
      <c r="W552" s="10">
        <v>0.88943339458832404</v>
      </c>
      <c r="X552" s="52">
        <v>3.3141943447927598E-2</v>
      </c>
      <c r="Y552" s="52">
        <v>-2.1848776967454998E-2</v>
      </c>
      <c r="Z552" s="52">
        <v>8.8132663863310201E-2</v>
      </c>
      <c r="AA552" s="9">
        <v>0.237441407549532</v>
      </c>
      <c r="AB552" s="10">
        <v>0.351154041934295</v>
      </c>
      <c r="AC552" s="52">
        <v>-0.18227593732736599</v>
      </c>
      <c r="AD552" s="52">
        <v>-0.25361510108336399</v>
      </c>
      <c r="AE552" s="52">
        <v>-0.110936773571369</v>
      </c>
      <c r="AF552" s="9">
        <v>5.6860599822745195E-7</v>
      </c>
      <c r="AG552" s="10">
        <v>2.1585297767105799E-6</v>
      </c>
      <c r="AH552" s="52">
        <v>7.1340983184320902E-2</v>
      </c>
      <c r="AI552" s="52">
        <v>-4.79773839477615E-2</v>
      </c>
      <c r="AJ552" s="52">
        <v>0.19065935031640299</v>
      </c>
      <c r="AK552" s="9">
        <v>0.241248772794114</v>
      </c>
      <c r="AL552" s="1">
        <v>0.40492788117950101</v>
      </c>
      <c r="AM552" s="18">
        <v>3.2707046316495001</v>
      </c>
      <c r="AN552" s="2">
        <v>7.0527324721953194E-2</v>
      </c>
    </row>
    <row r="553" spans="1:40" x14ac:dyDescent="0.4">
      <c r="A553" s="11">
        <v>548</v>
      </c>
      <c r="B553" s="11" t="s">
        <v>636</v>
      </c>
      <c r="C553" s="11" t="s">
        <v>197</v>
      </c>
      <c r="D553" s="52">
        <v>8.7010248835792697E-2</v>
      </c>
      <c r="E553" s="52">
        <v>-4.85753425627048E-2</v>
      </c>
      <c r="F553" s="52">
        <v>0.22259584023428999</v>
      </c>
      <c r="G553" s="9">
        <v>0.20809533666634999</v>
      </c>
      <c r="H553" s="10">
        <v>0.40486575705153699</v>
      </c>
      <c r="I553" s="52">
        <v>7.6246587656683407E-2</v>
      </c>
      <c r="J553" s="52">
        <v>-9.3191582842285195E-2</v>
      </c>
      <c r="K553" s="52">
        <v>0.24568475815565199</v>
      </c>
      <c r="L553" s="9">
        <v>0.37725713849460601</v>
      </c>
      <c r="M553" s="10">
        <v>0.66793016003825001</v>
      </c>
      <c r="N553" s="52">
        <v>-8.7028670101556904E-2</v>
      </c>
      <c r="O553" s="52">
        <v>-0.303118656615877</v>
      </c>
      <c r="P553" s="52">
        <v>0.129061316412763</v>
      </c>
      <c r="Q553" s="9">
        <v>0.428020733929384</v>
      </c>
      <c r="R553" s="10">
        <v>0.73966120787796796</v>
      </c>
      <c r="S553" s="52">
        <v>-7.39363926306493E-2</v>
      </c>
      <c r="T553" s="52">
        <v>-0.405238330362308</v>
      </c>
      <c r="U553" s="52">
        <v>0.25736554510101001</v>
      </c>
      <c r="V553" s="9">
        <v>0.66037139632099295</v>
      </c>
      <c r="W553" s="10">
        <v>0.92623310808729198</v>
      </c>
      <c r="X553" s="52">
        <v>3.6982988585715297E-2</v>
      </c>
      <c r="Y553" s="52">
        <v>-1.4378595593912301E-2</v>
      </c>
      <c r="Z553" s="52">
        <v>8.8344572765342896E-2</v>
      </c>
      <c r="AA553" s="9">
        <v>0.15811818701776401</v>
      </c>
      <c r="AB553" s="10">
        <v>0.26543724257269302</v>
      </c>
      <c r="AC553" s="52">
        <v>-9.8081006725457207E-2</v>
      </c>
      <c r="AD553" s="52">
        <v>-0.16653887450364799</v>
      </c>
      <c r="AE553" s="52">
        <v>-2.9623138947266099E-2</v>
      </c>
      <c r="AF553" s="9">
        <v>4.9941155141276497E-3</v>
      </c>
      <c r="AG553" s="10">
        <v>9.6954164378504192E-3</v>
      </c>
      <c r="AH553" s="52">
        <v>3.7847401899014498E-2</v>
      </c>
      <c r="AI553" s="52">
        <v>-7.7000214394510394E-2</v>
      </c>
      <c r="AJ553" s="52">
        <v>0.15269501819254</v>
      </c>
      <c r="AK553" s="9">
        <v>0.51834711260389599</v>
      </c>
      <c r="AL553" s="1">
        <v>0.64709182781141195</v>
      </c>
      <c r="AM553" s="18">
        <v>1.7880039106974901</v>
      </c>
      <c r="AN553" s="2">
        <v>0.18116955579423599</v>
      </c>
    </row>
    <row r="554" spans="1:40" x14ac:dyDescent="0.4">
      <c r="A554" s="11">
        <v>549</v>
      </c>
      <c r="B554" s="11" t="s">
        <v>636</v>
      </c>
      <c r="C554" s="11" t="s">
        <v>198</v>
      </c>
      <c r="D554" s="52">
        <v>9.3500811593120597E-2</v>
      </c>
      <c r="E554" s="52">
        <v>-4.0618167215267502E-2</v>
      </c>
      <c r="F554" s="52">
        <v>0.22761979040150901</v>
      </c>
      <c r="G554" s="9">
        <v>0.171508790642769</v>
      </c>
      <c r="H554" s="10">
        <v>0.370200106594958</v>
      </c>
      <c r="I554" s="52">
        <v>4.3971848104729497E-2</v>
      </c>
      <c r="J554" s="52">
        <v>-0.13199239305764701</v>
      </c>
      <c r="K554" s="52">
        <v>0.21993608926710601</v>
      </c>
      <c r="L554" s="9">
        <v>0.62383677676695903</v>
      </c>
      <c r="M554" s="10">
        <v>0.83101834922540896</v>
      </c>
      <c r="N554" s="52">
        <v>-0.17587767708027299</v>
      </c>
      <c r="O554" s="52">
        <v>-0.397929780557429</v>
      </c>
      <c r="P554" s="52">
        <v>4.6174426396883898E-2</v>
      </c>
      <c r="Q554" s="9">
        <v>0.119897107597354</v>
      </c>
      <c r="R554" s="10">
        <v>0.40341850320992201</v>
      </c>
      <c r="S554" s="52">
        <v>-0.17424448297093301</v>
      </c>
      <c r="T554" s="52">
        <v>-0.51188302759744997</v>
      </c>
      <c r="U554" s="52">
        <v>0.16339406165558301</v>
      </c>
      <c r="V554" s="9">
        <v>0.31009046404837498</v>
      </c>
      <c r="W554" s="10">
        <v>0.78017549478699799</v>
      </c>
      <c r="X554" s="52">
        <v>-2.0493495241216901E-2</v>
      </c>
      <c r="Y554" s="52">
        <v>-7.7565190434685197E-2</v>
      </c>
      <c r="Z554" s="52">
        <v>3.6578199952251401E-2</v>
      </c>
      <c r="AA554" s="9">
        <v>0.48147687856732702</v>
      </c>
      <c r="AB554" s="10">
        <v>0.59908187813387703</v>
      </c>
      <c r="AC554" s="52">
        <v>-0.224846497044115</v>
      </c>
      <c r="AD554" s="52">
        <v>-0.29598596067225202</v>
      </c>
      <c r="AE554" s="52">
        <v>-0.153707033415977</v>
      </c>
      <c r="AF554" s="9">
        <v>6.3209265242759204E-10</v>
      </c>
      <c r="AG554" s="10">
        <v>3.84415531476372E-9</v>
      </c>
      <c r="AH554" s="52">
        <v>2.14961935548286E-2</v>
      </c>
      <c r="AI554" s="52">
        <v>-9.3304795761404005E-2</v>
      </c>
      <c r="AJ554" s="52">
        <v>0.13629718287106099</v>
      </c>
      <c r="AK554" s="9">
        <v>0.71362030390711395</v>
      </c>
      <c r="AL554" s="1">
        <v>0.80405931271910502</v>
      </c>
      <c r="AM554" s="18">
        <v>4.1424276278547802</v>
      </c>
      <c r="AN554" s="2">
        <v>4.1821152266523401E-2</v>
      </c>
    </row>
    <row r="555" spans="1:40" x14ac:dyDescent="0.4">
      <c r="A555" s="11">
        <v>550</v>
      </c>
      <c r="B555" s="11" t="s">
        <v>636</v>
      </c>
      <c r="C555" s="11" t="s">
        <v>200</v>
      </c>
      <c r="D555" s="57">
        <v>5.2131439453525705E-4</v>
      </c>
      <c r="E555" s="52">
        <v>-0.163399078846996</v>
      </c>
      <c r="F555" s="52">
        <v>0.164441707636066</v>
      </c>
      <c r="G555" s="9">
        <v>0.995019619999857</v>
      </c>
      <c r="H555" s="10">
        <v>0.99676221127831599</v>
      </c>
      <c r="I555" s="57">
        <v>-9.6238473592951002E-3</v>
      </c>
      <c r="J555" s="52">
        <v>-0.18739106974866801</v>
      </c>
      <c r="K555" s="52">
        <v>0.16814337503007801</v>
      </c>
      <c r="L555" s="9">
        <v>0.91537969918630802</v>
      </c>
      <c r="M555" s="10">
        <v>0.96744526360512295</v>
      </c>
      <c r="N555" s="57">
        <v>-0.47606701573593402</v>
      </c>
      <c r="O555" s="52">
        <v>-0.78280864298610797</v>
      </c>
      <c r="P555" s="52">
        <v>-0.16932538848576001</v>
      </c>
      <c r="Q555" s="9">
        <v>2.5153011218571998E-3</v>
      </c>
      <c r="R555" s="10">
        <v>8.4632484806018801E-2</v>
      </c>
      <c r="S555" s="57">
        <v>-0.47289768629569101</v>
      </c>
      <c r="T555" s="52">
        <v>-0.811464079735016</v>
      </c>
      <c r="U555" s="52">
        <v>-0.134331292856367</v>
      </c>
      <c r="V555" s="9">
        <v>6.4234578983216302E-3</v>
      </c>
      <c r="W555" s="10">
        <v>0.42735082215592102</v>
      </c>
      <c r="X555" s="57">
        <v>-5.1466533605998697E-2</v>
      </c>
      <c r="Y555" s="52">
        <v>-0.115343266212176</v>
      </c>
      <c r="Z555" s="52">
        <v>1.24101990001788E-2</v>
      </c>
      <c r="AA555" s="9">
        <v>0.114267132176467</v>
      </c>
      <c r="AB555" s="10">
        <v>0.202688127313019</v>
      </c>
      <c r="AC555" s="57">
        <v>-0.20034244719619199</v>
      </c>
      <c r="AD555" s="52">
        <v>-0.27184806440574599</v>
      </c>
      <c r="AE555" s="52">
        <v>-0.12883682998663801</v>
      </c>
      <c r="AF555" s="9">
        <v>4.1841724481906898E-8</v>
      </c>
      <c r="AG555" s="10">
        <v>1.8779431889923401E-7</v>
      </c>
      <c r="AH555" s="57">
        <v>-0.1053471093465</v>
      </c>
      <c r="AI555" s="52">
        <v>-0.24991646932598</v>
      </c>
      <c r="AJ555" s="52">
        <v>3.92222506329808E-2</v>
      </c>
      <c r="AK555" s="9">
        <v>0.153229164969132</v>
      </c>
      <c r="AL555" s="1">
        <v>0.30464374356931601</v>
      </c>
      <c r="AM555" s="18">
        <v>7.2136658155318303</v>
      </c>
      <c r="AN555" s="2">
        <v>7.2350573901384403E-3</v>
      </c>
    </row>
    <row r="556" spans="1:40" x14ac:dyDescent="0.4">
      <c r="A556" s="11">
        <v>551</v>
      </c>
      <c r="B556" s="11" t="s">
        <v>636</v>
      </c>
      <c r="C556" s="11" t="s">
        <v>199</v>
      </c>
      <c r="D556" s="52">
        <v>0.135167109883225</v>
      </c>
      <c r="E556" s="52">
        <v>4.3971233801938202E-3</v>
      </c>
      <c r="F556" s="52">
        <v>0.26593709638625701</v>
      </c>
      <c r="G556" s="9">
        <v>4.2798274837538001E-2</v>
      </c>
      <c r="H556" s="10">
        <v>0.16209812596258699</v>
      </c>
      <c r="I556" s="52">
        <v>5.6419772518479398E-2</v>
      </c>
      <c r="J556" s="52">
        <v>-0.122642785807437</v>
      </c>
      <c r="K556" s="52">
        <v>0.23548233084439599</v>
      </c>
      <c r="L556" s="9">
        <v>0.53635631838518805</v>
      </c>
      <c r="M556" s="10">
        <v>0.78065092650465095</v>
      </c>
      <c r="N556" s="52">
        <v>-0.14439949206595501</v>
      </c>
      <c r="O556" s="52">
        <v>-0.37297009019886102</v>
      </c>
      <c r="P556" s="52">
        <v>8.4171106066951995E-2</v>
      </c>
      <c r="Q556" s="9">
        <v>0.214301816914337</v>
      </c>
      <c r="R556" s="10">
        <v>0.52836482446121003</v>
      </c>
      <c r="S556" s="52">
        <v>-0.180540505091834</v>
      </c>
      <c r="T556" s="52">
        <v>-0.52095548619618803</v>
      </c>
      <c r="U556" s="52">
        <v>0.15987447601252</v>
      </c>
      <c r="V556" s="9">
        <v>0.29692243188908202</v>
      </c>
      <c r="W556" s="10">
        <v>0.76850511783056397</v>
      </c>
      <c r="X556" s="52">
        <v>-4.5285212466555501E-2</v>
      </c>
      <c r="Y556" s="52">
        <v>-0.103024975707209</v>
      </c>
      <c r="Z556" s="52">
        <v>1.24545507740979E-2</v>
      </c>
      <c r="AA556" s="9">
        <v>0.12421232678001901</v>
      </c>
      <c r="AB556" s="10">
        <v>0.21583249784516501</v>
      </c>
      <c r="AC556" s="52">
        <v>-0.26442448545960601</v>
      </c>
      <c r="AD556" s="52">
        <v>-0.33515226691833999</v>
      </c>
      <c r="AE556" s="52">
        <v>-0.19369670400087199</v>
      </c>
      <c r="AF556" s="9">
        <v>2.7479744070016599E-13</v>
      </c>
      <c r="AG556" s="10">
        <v>2.77023519558065E-12</v>
      </c>
      <c r="AH556" s="52">
        <v>6.6225032425795902E-2</v>
      </c>
      <c r="AI556" s="52">
        <v>-4.7279165360343003E-2</v>
      </c>
      <c r="AJ556" s="52">
        <v>0.17972923021193499</v>
      </c>
      <c r="AK556" s="9">
        <v>0.25280682361287798</v>
      </c>
      <c r="AL556" s="1">
        <v>0.41216929121985002</v>
      </c>
      <c r="AM556" s="18">
        <v>4.3297780923370901</v>
      </c>
      <c r="AN556" s="2">
        <v>3.7451128065812203E-2</v>
      </c>
    </row>
    <row r="557" spans="1:40" x14ac:dyDescent="0.4">
      <c r="A557" s="11">
        <v>552</v>
      </c>
      <c r="B557" s="11" t="s">
        <v>636</v>
      </c>
      <c r="C557" s="11" t="s">
        <v>566</v>
      </c>
      <c r="D557" s="52">
        <v>0.188349444744001</v>
      </c>
      <c r="E557" s="52">
        <v>5.6948323554108997E-2</v>
      </c>
      <c r="F557" s="52">
        <v>0.319750565933894</v>
      </c>
      <c r="G557" s="9">
        <v>5.0276446965943503E-3</v>
      </c>
      <c r="H557" s="10">
        <v>5.5304091662537802E-2</v>
      </c>
      <c r="I557" s="52">
        <v>0.11784293548706699</v>
      </c>
      <c r="J557" s="52">
        <v>-6.1304604873281099E-2</v>
      </c>
      <c r="K557" s="52">
        <v>0.296990475847416</v>
      </c>
      <c r="L557" s="9">
        <v>0.19695215800101301</v>
      </c>
      <c r="M557" s="10">
        <v>0.55074238241535201</v>
      </c>
      <c r="N557" s="52">
        <v>-7.6803328080471703E-2</v>
      </c>
      <c r="O557" s="52">
        <v>-0.30477534537374101</v>
      </c>
      <c r="P557" s="52">
        <v>0.151168689212797</v>
      </c>
      <c r="Q557" s="9">
        <v>0.50722722942258502</v>
      </c>
      <c r="R557" s="10">
        <v>0.79129168496464897</v>
      </c>
      <c r="S557" s="52">
        <v>-0.110672480920984</v>
      </c>
      <c r="T557" s="52">
        <v>-0.45137847409086701</v>
      </c>
      <c r="U557" s="52">
        <v>0.23003351224890001</v>
      </c>
      <c r="V557" s="9">
        <v>0.52256595818770302</v>
      </c>
      <c r="W557" s="10">
        <v>0.90853412791296595</v>
      </c>
      <c r="X557" s="52">
        <v>-4.2539072594657099E-2</v>
      </c>
      <c r="Y557" s="52">
        <v>-0.102266934375667</v>
      </c>
      <c r="Z557" s="52">
        <v>1.7188789186352801E-2</v>
      </c>
      <c r="AA557" s="9">
        <v>0.16269305802811901</v>
      </c>
      <c r="AB557" s="10">
        <v>0.26860128139822398</v>
      </c>
      <c r="AC557" s="52">
        <v>-0.208436529848784</v>
      </c>
      <c r="AD557" s="52">
        <v>-0.27944748397282299</v>
      </c>
      <c r="AE557" s="52">
        <v>-0.13742557572474401</v>
      </c>
      <c r="AF557" s="9">
        <v>9.2925624939836296E-9</v>
      </c>
      <c r="AG557" s="10">
        <v>4.7336472191574698E-8</v>
      </c>
      <c r="AH557" s="52">
        <v>0.122226381284591</v>
      </c>
      <c r="AI557" s="52">
        <v>8.3845276851450094E-3</v>
      </c>
      <c r="AJ557" s="52">
        <v>0.236068234884038</v>
      </c>
      <c r="AK557" s="9">
        <v>3.5350836700473502E-2</v>
      </c>
      <c r="AL557" s="1">
        <v>0.109625516595249</v>
      </c>
      <c r="AM557" s="18">
        <v>3.9008849355624502</v>
      </c>
      <c r="AN557" s="2">
        <v>4.8260680715410502E-2</v>
      </c>
    </row>
    <row r="558" spans="1:40" x14ac:dyDescent="0.4">
      <c r="A558" s="11">
        <v>553</v>
      </c>
      <c r="B558" s="11" t="s">
        <v>636</v>
      </c>
      <c r="C558" s="11" t="s">
        <v>567</v>
      </c>
      <c r="D558" s="52">
        <v>0.11814652175752401</v>
      </c>
      <c r="E558" s="52">
        <v>-1.46440018699382E-2</v>
      </c>
      <c r="F558" s="52">
        <v>0.25093704538498601</v>
      </c>
      <c r="G558" s="9">
        <v>8.1101372439414995E-2</v>
      </c>
      <c r="H558" s="10">
        <v>0.23789735915561699</v>
      </c>
      <c r="I558" s="52">
        <v>7.3462061573863993E-2</v>
      </c>
      <c r="J558" s="52">
        <v>-0.104563861172065</v>
      </c>
      <c r="K558" s="52">
        <v>0.25148798431979302</v>
      </c>
      <c r="L558" s="9">
        <v>0.41810416560987601</v>
      </c>
      <c r="M558" s="10">
        <v>0.70133601973269499</v>
      </c>
      <c r="N558" s="52">
        <v>-0.24065628137873599</v>
      </c>
      <c r="O558" s="52">
        <v>-0.48494240269740302</v>
      </c>
      <c r="P558" s="52">
        <v>3.6298399399303199E-3</v>
      </c>
      <c r="Q558" s="9">
        <v>5.34687005363444E-2</v>
      </c>
      <c r="R558" s="10">
        <v>0.28184755779326098</v>
      </c>
      <c r="S558" s="52">
        <v>-0.25294486241984698</v>
      </c>
      <c r="T558" s="52">
        <v>-0.59514628816941495</v>
      </c>
      <c r="U558" s="52">
        <v>8.9256563329720706E-2</v>
      </c>
      <c r="V558" s="9">
        <v>0.146533073406972</v>
      </c>
      <c r="W558" s="10">
        <v>0.64673635134997498</v>
      </c>
      <c r="X558" s="52">
        <v>-5.34343606397586E-2</v>
      </c>
      <c r="Y558" s="52">
        <v>-0.10906000147106</v>
      </c>
      <c r="Z558" s="52">
        <v>2.1912801915429502E-3</v>
      </c>
      <c r="AA558" s="9">
        <v>5.9729193084758603E-2</v>
      </c>
      <c r="AB558" s="10">
        <v>0.116716718290217</v>
      </c>
      <c r="AC558" s="52">
        <v>-0.21980754341193401</v>
      </c>
      <c r="AD558" s="52">
        <v>-0.28989915461596</v>
      </c>
      <c r="AE558" s="52">
        <v>-0.14971593220790699</v>
      </c>
      <c r="AF558" s="9">
        <v>8.5572402036244401E-10</v>
      </c>
      <c r="AG558" s="10">
        <v>5.1001151613601599E-9</v>
      </c>
      <c r="AH558" s="52">
        <v>3.6307626644509199E-2</v>
      </c>
      <c r="AI558" s="52">
        <v>-8.0357962561960705E-2</v>
      </c>
      <c r="AJ558" s="52">
        <v>0.15297321585097901</v>
      </c>
      <c r="AK558" s="9">
        <v>0.54188661413834005</v>
      </c>
      <c r="AL558" s="1">
        <v>0.67175050859415097</v>
      </c>
      <c r="AM558" s="18">
        <v>6.3972534998496799</v>
      </c>
      <c r="AN558" s="2">
        <v>1.1429704988773401E-2</v>
      </c>
    </row>
    <row r="559" spans="1:40" x14ac:dyDescent="0.4">
      <c r="A559" s="11">
        <v>554</v>
      </c>
      <c r="B559" s="11" t="s">
        <v>636</v>
      </c>
      <c r="C559" s="11" t="s">
        <v>568</v>
      </c>
      <c r="D559" s="52">
        <v>0.11788193391897001</v>
      </c>
      <c r="E559" s="52">
        <v>-1.3982484127943401E-2</v>
      </c>
      <c r="F559" s="52">
        <v>0.24974635196588299</v>
      </c>
      <c r="G559" s="9">
        <v>7.9665648067986997E-2</v>
      </c>
      <c r="H559" s="10">
        <v>0.23714758956051901</v>
      </c>
      <c r="I559" s="52">
        <v>0.10540277886944199</v>
      </c>
      <c r="J559" s="52">
        <v>-6.8672542690281599E-2</v>
      </c>
      <c r="K559" s="52">
        <v>0.27947810042916599</v>
      </c>
      <c r="L559" s="9">
        <v>0.234907656042182</v>
      </c>
      <c r="M559" s="10">
        <v>0.57421871476977804</v>
      </c>
      <c r="N559" s="52">
        <v>-7.7792914631459001E-2</v>
      </c>
      <c r="O559" s="52">
        <v>-0.29099631207048698</v>
      </c>
      <c r="P559" s="52">
        <v>0.13541048280756901</v>
      </c>
      <c r="Q559" s="9">
        <v>0.47265492285268301</v>
      </c>
      <c r="R559" s="10">
        <v>0.77376448354448202</v>
      </c>
      <c r="S559" s="52">
        <v>-4.53863157601226E-2</v>
      </c>
      <c r="T559" s="52">
        <v>-0.38391763897464798</v>
      </c>
      <c r="U559" s="52">
        <v>0.29314500745440297</v>
      </c>
      <c r="V559" s="9">
        <v>0.79177282072534405</v>
      </c>
      <c r="W559" s="10">
        <v>0.951275206307167</v>
      </c>
      <c r="X559" s="52">
        <v>9.7934530311815704E-2</v>
      </c>
      <c r="Y559" s="52">
        <v>4.0087810475269499E-2</v>
      </c>
      <c r="Z559" s="52">
        <v>0.155781250148362</v>
      </c>
      <c r="AA559" s="9">
        <v>9.10481197859282E-4</v>
      </c>
      <c r="AB559" s="10">
        <v>3.26895658990441E-3</v>
      </c>
      <c r="AC559" s="52">
        <v>-7.4037504259319098E-2</v>
      </c>
      <c r="AD559" s="52">
        <v>-0.14512659615321299</v>
      </c>
      <c r="AE559" s="52">
        <v>-2.9484123654251698E-3</v>
      </c>
      <c r="AF559" s="9">
        <v>4.12295403641183E-2</v>
      </c>
      <c r="AG559" s="10">
        <v>6.4326717426739594E-2</v>
      </c>
      <c r="AH559" s="52">
        <v>6.3740839604626301E-2</v>
      </c>
      <c r="AI559" s="52">
        <v>-4.8404738041001101E-2</v>
      </c>
      <c r="AJ559" s="52">
        <v>0.175886417250254</v>
      </c>
      <c r="AK559" s="9">
        <v>0.26528080682736299</v>
      </c>
      <c r="AL559" s="1">
        <v>0.42281450724025099</v>
      </c>
      <c r="AM559" s="18">
        <v>2.3405554463208298</v>
      </c>
      <c r="AN559" s="2">
        <v>0.126044603547115</v>
      </c>
    </row>
    <row r="560" spans="1:40" x14ac:dyDescent="0.4">
      <c r="A560" s="11">
        <v>555</v>
      </c>
      <c r="B560" s="11" t="s">
        <v>636</v>
      </c>
      <c r="C560" s="11" t="s">
        <v>202</v>
      </c>
      <c r="D560" s="52">
        <v>0.14879777077211301</v>
      </c>
      <c r="E560" s="52">
        <v>-4.8465021852985603E-3</v>
      </c>
      <c r="F560" s="52">
        <v>0.30244204372952399</v>
      </c>
      <c r="G560" s="9">
        <v>5.7655934654652699E-2</v>
      </c>
      <c r="H560" s="10">
        <v>0.18943692999645501</v>
      </c>
      <c r="I560" s="52">
        <v>0.15361146991926899</v>
      </c>
      <c r="J560" s="52">
        <v>-1.7887806944992601E-2</v>
      </c>
      <c r="K560" s="52">
        <v>0.32511074678353102</v>
      </c>
      <c r="L560" s="9">
        <v>7.9085042271274303E-2</v>
      </c>
      <c r="M560" s="10">
        <v>0.35619404865487297</v>
      </c>
      <c r="N560" s="52">
        <v>4.7747908061065901E-2</v>
      </c>
      <c r="O560" s="52">
        <v>-0.19647197675570699</v>
      </c>
      <c r="P560" s="52">
        <v>0.29196779287783903</v>
      </c>
      <c r="Q560" s="9">
        <v>0.70024164880162898</v>
      </c>
      <c r="R560" s="10">
        <v>0.87453760505356304</v>
      </c>
      <c r="S560" s="52">
        <v>5.6732170276125003E-2</v>
      </c>
      <c r="T560" s="52">
        <v>-0.26905124936524</v>
      </c>
      <c r="U560" s="52">
        <v>0.38251558991749002</v>
      </c>
      <c r="V560" s="9">
        <v>0.73167367695677599</v>
      </c>
      <c r="W560" s="10">
        <v>0.951275206307167</v>
      </c>
      <c r="X560" s="52">
        <v>8.6885665220497593E-2</v>
      </c>
      <c r="Y560" s="52">
        <v>2.5212590396489199E-2</v>
      </c>
      <c r="Z560" s="52">
        <v>0.148558740044506</v>
      </c>
      <c r="AA560" s="9">
        <v>5.7694825325649403E-3</v>
      </c>
      <c r="AB560" s="10">
        <v>1.6855939163768201E-2</v>
      </c>
      <c r="AC560" s="52">
        <v>-1.54308443667804E-2</v>
      </c>
      <c r="AD560" s="52">
        <v>-8.5930256854975406E-2</v>
      </c>
      <c r="AE560" s="52">
        <v>5.5068568121414398E-2</v>
      </c>
      <c r="AF560" s="9">
        <v>0.66785959396859995</v>
      </c>
      <c r="AG560" s="10">
        <v>0.72593015549879003</v>
      </c>
      <c r="AH560" s="52">
        <v>0.12014380856476201</v>
      </c>
      <c r="AI560" s="52">
        <v>-9.9023474906288992E-3</v>
      </c>
      <c r="AJ560" s="52">
        <v>0.25018996462015403</v>
      </c>
      <c r="AK560" s="9">
        <v>7.0183774154802397E-2</v>
      </c>
      <c r="AL560" s="1">
        <v>0.17748696664036701</v>
      </c>
      <c r="AM560" s="18">
        <v>0.47119405336655701</v>
      </c>
      <c r="AN560" s="2">
        <v>0.492438360475078</v>
      </c>
    </row>
    <row r="561" spans="1:40" x14ac:dyDescent="0.4">
      <c r="A561" s="11">
        <v>556</v>
      </c>
      <c r="B561" s="11" t="s">
        <v>636</v>
      </c>
      <c r="C561" s="11" t="s">
        <v>203</v>
      </c>
      <c r="D561" s="52">
        <v>0.16342038419131699</v>
      </c>
      <c r="E561" s="52">
        <v>2.3241972388673302E-2</v>
      </c>
      <c r="F561" s="52">
        <v>0.303598795993961</v>
      </c>
      <c r="G561" s="9">
        <v>2.2384336212811599E-2</v>
      </c>
      <c r="H561" s="10">
        <v>0.122965228420383</v>
      </c>
      <c r="I561" s="52">
        <v>0.15786299238055099</v>
      </c>
      <c r="J561" s="52">
        <v>-1.2483791698285E-2</v>
      </c>
      <c r="K561" s="52">
        <v>0.32820977645938798</v>
      </c>
      <c r="L561" s="9">
        <v>6.9265042522031306E-2</v>
      </c>
      <c r="M561" s="10">
        <v>0.336167774583018</v>
      </c>
      <c r="N561" s="52">
        <v>4.7784312514156803E-2</v>
      </c>
      <c r="O561" s="52">
        <v>-0.172632469562878</v>
      </c>
      <c r="P561" s="52">
        <v>0.26820109459119101</v>
      </c>
      <c r="Q561" s="9">
        <v>0.669468776879664</v>
      </c>
      <c r="R561" s="10">
        <v>0.86986491437105495</v>
      </c>
      <c r="S561" s="52">
        <v>5.3884575080490903E-2</v>
      </c>
      <c r="T561" s="52">
        <v>-0.27321473861183998</v>
      </c>
      <c r="U561" s="52">
        <v>0.38098388877282102</v>
      </c>
      <c r="V561" s="9">
        <v>0.74564779328557895</v>
      </c>
      <c r="W561" s="10">
        <v>0.951275206307167</v>
      </c>
      <c r="X561" s="52">
        <v>8.1677018169647106E-2</v>
      </c>
      <c r="Y561" s="52">
        <v>2.7107865806058801E-2</v>
      </c>
      <c r="Z561" s="52">
        <v>0.13624617053323501</v>
      </c>
      <c r="AA561" s="9">
        <v>3.3594577370428601E-3</v>
      </c>
      <c r="AB561" s="10">
        <v>1.04283167254039E-2</v>
      </c>
      <c r="AC561" s="52">
        <v>-5.4803328385369297E-2</v>
      </c>
      <c r="AD561" s="52">
        <v>-0.123431970103518</v>
      </c>
      <c r="AE561" s="52">
        <v>1.38253133327794E-2</v>
      </c>
      <c r="AF561" s="9">
        <v>0.11752304317123501</v>
      </c>
      <c r="AG561" s="10">
        <v>0.16102007754035899</v>
      </c>
      <c r="AH561" s="52">
        <v>0.13011935429027599</v>
      </c>
      <c r="AI561" s="52">
        <v>1.18373036753205E-2</v>
      </c>
      <c r="AJ561" s="52">
        <v>0.24840140490523199</v>
      </c>
      <c r="AK561" s="9">
        <v>3.1074987115362499E-2</v>
      </c>
      <c r="AL561" s="1">
        <v>0.100764908372942</v>
      </c>
      <c r="AM561" s="18">
        <v>0.75283684695471698</v>
      </c>
      <c r="AN561" s="2">
        <v>0.38557955188801402</v>
      </c>
    </row>
    <row r="562" spans="1:40" x14ac:dyDescent="0.4">
      <c r="A562" s="11">
        <v>557</v>
      </c>
      <c r="B562" s="11" t="s">
        <v>636</v>
      </c>
      <c r="C562" s="11" t="s">
        <v>204</v>
      </c>
      <c r="D562" s="52">
        <v>0.16976389414934101</v>
      </c>
      <c r="E562" s="52">
        <v>3.7879560872565499E-2</v>
      </c>
      <c r="F562" s="52">
        <v>0.30164822742611602</v>
      </c>
      <c r="G562" s="9">
        <v>1.17161082249979E-2</v>
      </c>
      <c r="H562" s="10">
        <v>8.8179130324984506E-2</v>
      </c>
      <c r="I562" s="52">
        <v>0.14028829328831099</v>
      </c>
      <c r="J562" s="52">
        <v>-3.3321713512973201E-2</v>
      </c>
      <c r="K562" s="52">
        <v>0.31389830008959502</v>
      </c>
      <c r="L562" s="9">
        <v>0.113069102723304</v>
      </c>
      <c r="M562" s="10">
        <v>0.42549688656401402</v>
      </c>
      <c r="N562" s="52">
        <v>-1.9998063319052399E-2</v>
      </c>
      <c r="O562" s="52">
        <v>-0.21974705141963899</v>
      </c>
      <c r="P562" s="52">
        <v>0.17975092478153501</v>
      </c>
      <c r="Q562" s="9">
        <v>0.84369324085758601</v>
      </c>
      <c r="R562" s="10">
        <v>0.94691639779523196</v>
      </c>
      <c r="S562" s="52">
        <v>-1.1453590249767401E-2</v>
      </c>
      <c r="T562" s="52">
        <v>-0.34213076128382203</v>
      </c>
      <c r="U562" s="52">
        <v>0.31922358078428698</v>
      </c>
      <c r="V562" s="9">
        <v>0.94561626639194896</v>
      </c>
      <c r="W562" s="10">
        <v>0.98595681165828997</v>
      </c>
      <c r="X562" s="52">
        <v>4.0597774876667998E-2</v>
      </c>
      <c r="Y562" s="52">
        <v>-1.02501425612673E-2</v>
      </c>
      <c r="Z562" s="52">
        <v>9.14456923146032E-2</v>
      </c>
      <c r="AA562" s="9">
        <v>0.11758423129532899</v>
      </c>
      <c r="AB562" s="10">
        <v>0.20672625915049</v>
      </c>
      <c r="AC562" s="52">
        <v>-0.13487696725066201</v>
      </c>
      <c r="AD562" s="52">
        <v>-0.20355749645245599</v>
      </c>
      <c r="AE562" s="52">
        <v>-6.6196438048866907E-2</v>
      </c>
      <c r="AF562" s="9">
        <v>1.19789715285893E-4</v>
      </c>
      <c r="AG562" s="10">
        <v>3.1041161004518301E-4</v>
      </c>
      <c r="AH562" s="52">
        <v>0.112154543979465</v>
      </c>
      <c r="AI562" s="52">
        <v>2.0973286739536701E-3</v>
      </c>
      <c r="AJ562" s="52">
        <v>0.222211759284977</v>
      </c>
      <c r="AK562" s="9">
        <v>4.5791034168052601E-2</v>
      </c>
      <c r="AL562" s="1">
        <v>0.131591406270818</v>
      </c>
      <c r="AM562" s="18">
        <v>2.4145035843119</v>
      </c>
      <c r="AN562" s="2">
        <v>0.12021607329692301</v>
      </c>
    </row>
    <row r="563" spans="1:40" x14ac:dyDescent="0.4">
      <c r="A563" s="11">
        <v>558</v>
      </c>
      <c r="B563" s="11" t="s">
        <v>636</v>
      </c>
      <c r="C563" s="11" t="s">
        <v>569</v>
      </c>
      <c r="D563" s="52">
        <v>0.109852540776986</v>
      </c>
      <c r="E563" s="52">
        <v>-5.3818316279059003E-2</v>
      </c>
      <c r="F563" s="52">
        <v>0.27352339783303098</v>
      </c>
      <c r="G563" s="9">
        <v>0.188005198034885</v>
      </c>
      <c r="H563" s="10">
        <v>0.38911302142217202</v>
      </c>
      <c r="I563" s="52">
        <v>8.4967489904683904E-2</v>
      </c>
      <c r="J563" s="52">
        <v>-9.5686511807607594E-2</v>
      </c>
      <c r="K563" s="52">
        <v>0.26562149161697501</v>
      </c>
      <c r="L563" s="9">
        <v>0.35609064608104901</v>
      </c>
      <c r="M563" s="10">
        <v>0.648674680122165</v>
      </c>
      <c r="N563" s="52">
        <v>-5.7495678511620699E-2</v>
      </c>
      <c r="O563" s="52">
        <v>-0.33870531491922401</v>
      </c>
      <c r="P563" s="52">
        <v>0.223713957895983</v>
      </c>
      <c r="Q563" s="9">
        <v>0.68723939331843098</v>
      </c>
      <c r="R563" s="10">
        <v>0.86986491437105495</v>
      </c>
      <c r="S563" s="52">
        <v>-4.4262090974395901E-2</v>
      </c>
      <c r="T563" s="52">
        <v>-0.38211637308705199</v>
      </c>
      <c r="U563" s="52">
        <v>0.29359219113826002</v>
      </c>
      <c r="V563" s="9">
        <v>0.79641722135860105</v>
      </c>
      <c r="W563" s="10">
        <v>0.951275206307167</v>
      </c>
      <c r="X563" s="52">
        <v>-5.0781844083628803E-3</v>
      </c>
      <c r="Y563" s="52">
        <v>-7.1277488318891399E-2</v>
      </c>
      <c r="Z563" s="52">
        <v>6.1121119502165602E-2</v>
      </c>
      <c r="AA563" s="9">
        <v>0.88046187761000605</v>
      </c>
      <c r="AB563" s="10">
        <v>0.92224126371803805</v>
      </c>
      <c r="AC563" s="52">
        <v>-0.12586630567969101</v>
      </c>
      <c r="AD563" s="52">
        <v>-0.19858063416272101</v>
      </c>
      <c r="AE563" s="52">
        <v>-5.3151977196660302E-2</v>
      </c>
      <c r="AF563" s="9">
        <v>6.9610466214093498E-4</v>
      </c>
      <c r="AG563" s="10">
        <v>1.60805573114728E-3</v>
      </c>
      <c r="AH563" s="52">
        <v>6.7507440558370505E-2</v>
      </c>
      <c r="AI563" s="52">
        <v>-7.3945914694844794E-2</v>
      </c>
      <c r="AJ563" s="52">
        <v>0.208960795811586</v>
      </c>
      <c r="AK563" s="9">
        <v>0.349594274778533</v>
      </c>
      <c r="AL563" s="1">
        <v>0.49979684007282799</v>
      </c>
      <c r="AM563" s="18">
        <v>1.0162339277944501</v>
      </c>
      <c r="AN563" s="2">
        <v>0.31341400074371001</v>
      </c>
    </row>
    <row r="564" spans="1:40" x14ac:dyDescent="0.4">
      <c r="A564" s="11">
        <v>559</v>
      </c>
      <c r="B564" s="11" t="s">
        <v>636</v>
      </c>
      <c r="C564" s="11" t="s">
        <v>570</v>
      </c>
      <c r="D564" s="52">
        <v>0.19345091819822699</v>
      </c>
      <c r="E564" s="52">
        <v>4.6393121371448499E-2</v>
      </c>
      <c r="F564" s="52">
        <v>0.34050871502500601</v>
      </c>
      <c r="G564" s="9">
        <v>1.00052066143945E-2</v>
      </c>
      <c r="H564" s="10">
        <v>8.2941712803385997E-2</v>
      </c>
      <c r="I564" s="52">
        <v>0.14069788033616201</v>
      </c>
      <c r="J564" s="52">
        <v>-3.8078937563374403E-2</v>
      </c>
      <c r="K564" s="52">
        <v>0.31947469823569902</v>
      </c>
      <c r="L564" s="9">
        <v>0.12275362502435599</v>
      </c>
      <c r="M564" s="10">
        <v>0.44619452178635899</v>
      </c>
      <c r="N564" s="52">
        <v>4.0929085315983597E-2</v>
      </c>
      <c r="O564" s="52">
        <v>-0.21851915099290201</v>
      </c>
      <c r="P564" s="52">
        <v>0.30037732162486902</v>
      </c>
      <c r="Q564" s="9">
        <v>0.756056197771385</v>
      </c>
      <c r="R564" s="10">
        <v>0.89984451044718194</v>
      </c>
      <c r="S564" s="52">
        <v>1.0008380776005001E-2</v>
      </c>
      <c r="T564" s="52">
        <v>-0.32579627276046402</v>
      </c>
      <c r="U564" s="52">
        <v>0.34581303431247401</v>
      </c>
      <c r="V564" s="9">
        <v>0.953194517008772</v>
      </c>
      <c r="W564" s="10">
        <v>0.98595681165828997</v>
      </c>
      <c r="X564" s="52">
        <v>-3.89172118339835E-2</v>
      </c>
      <c r="Y564" s="52">
        <v>-9.8915167065475498E-2</v>
      </c>
      <c r="Z564" s="52">
        <v>2.1080743397508501E-2</v>
      </c>
      <c r="AA564" s="9">
        <v>0.20355715254079501</v>
      </c>
      <c r="AB564" s="10">
        <v>0.31430068112516601</v>
      </c>
      <c r="AC564" s="52">
        <v>-0.20618993987179199</v>
      </c>
      <c r="AD564" s="52">
        <v>-0.27674588471679801</v>
      </c>
      <c r="AE564" s="52">
        <v>-0.135633995026786</v>
      </c>
      <c r="AF564" s="9">
        <v>1.07788878991495E-8</v>
      </c>
      <c r="AG564" s="10">
        <v>5.2657517933549801E-8</v>
      </c>
      <c r="AH564" s="52">
        <v>0.15636457490177399</v>
      </c>
      <c r="AI564" s="52">
        <v>2.8431233909282601E-2</v>
      </c>
      <c r="AJ564" s="52">
        <v>0.28429791589426501</v>
      </c>
      <c r="AK564" s="9">
        <v>1.6596080406343802E-2</v>
      </c>
      <c r="AL564" s="1">
        <v>6.4239250008228901E-2</v>
      </c>
      <c r="AM564" s="18">
        <v>1.00480563516296</v>
      </c>
      <c r="AN564" s="2">
        <v>0.31615047219752401</v>
      </c>
    </row>
    <row r="565" spans="1:40" x14ac:dyDescent="0.4">
      <c r="A565" s="11">
        <v>560</v>
      </c>
      <c r="B565" s="11" t="s">
        <v>636</v>
      </c>
      <c r="C565" s="11" t="s">
        <v>206</v>
      </c>
      <c r="D565" s="52">
        <v>0.121132208434067</v>
      </c>
      <c r="E565" s="52">
        <v>-4.7949701750159002E-2</v>
      </c>
      <c r="F565" s="52">
        <v>0.29021411861829299</v>
      </c>
      <c r="G565" s="9">
        <v>0.15999143173614</v>
      </c>
      <c r="H565" s="10">
        <v>0.35608987919483298</v>
      </c>
      <c r="I565" s="52">
        <v>6.8207005002851206E-2</v>
      </c>
      <c r="J565" s="52">
        <v>-0.11265792688087201</v>
      </c>
      <c r="K565" s="52">
        <v>0.249071936886575</v>
      </c>
      <c r="L565" s="9">
        <v>0.45928745054746101</v>
      </c>
      <c r="M565" s="10">
        <v>0.73274909674592503</v>
      </c>
      <c r="N565" s="52">
        <v>-2.2339125836037501E-2</v>
      </c>
      <c r="O565" s="52">
        <v>-0.32125582319048002</v>
      </c>
      <c r="P565" s="52">
        <v>0.27657757151840501</v>
      </c>
      <c r="Q565" s="9">
        <v>0.88298520997542795</v>
      </c>
      <c r="R565" s="10">
        <v>0.95283661343216997</v>
      </c>
      <c r="S565" s="52">
        <v>-5.2614308471205899E-2</v>
      </c>
      <c r="T565" s="52">
        <v>-0.39187148447414699</v>
      </c>
      <c r="U565" s="52">
        <v>0.28664286753173501</v>
      </c>
      <c r="V565" s="9">
        <v>0.760068994773901</v>
      </c>
      <c r="W565" s="10">
        <v>0.951275206307167</v>
      </c>
      <c r="X565" s="52">
        <v>-4.3172580132757703E-2</v>
      </c>
      <c r="Y565" s="52">
        <v>-0.113756368646692</v>
      </c>
      <c r="Z565" s="52">
        <v>2.7411208381176801E-2</v>
      </c>
      <c r="AA565" s="9">
        <v>0.230534968191378</v>
      </c>
      <c r="AB565" s="10">
        <v>0.34435799759915098</v>
      </c>
      <c r="AC565" s="52">
        <v>-0.168898479208618</v>
      </c>
      <c r="AD565" s="52">
        <v>-0.24215285087459701</v>
      </c>
      <c r="AE565" s="52">
        <v>-9.5644107542638093E-2</v>
      </c>
      <c r="AF565" s="9">
        <v>6.3442848515615902E-6</v>
      </c>
      <c r="AG565" s="10">
        <v>2.0112732827291E-5</v>
      </c>
      <c r="AH565" s="52">
        <v>8.6354678671756502E-2</v>
      </c>
      <c r="AI565" s="52">
        <v>-6.0811831625915302E-2</v>
      </c>
      <c r="AJ565" s="52">
        <v>0.233521188969428</v>
      </c>
      <c r="AK565" s="9">
        <v>0.25011428131021501</v>
      </c>
      <c r="AL565" s="1">
        <v>0.41157791434013702</v>
      </c>
      <c r="AM565" s="18">
        <v>0.67047365807790305</v>
      </c>
      <c r="AN565" s="2">
        <v>0.41288651702073997</v>
      </c>
    </row>
    <row r="566" spans="1:40" x14ac:dyDescent="0.4">
      <c r="A566" s="11">
        <v>561</v>
      </c>
      <c r="B566" s="11" t="s">
        <v>636</v>
      </c>
      <c r="C566" s="11" t="s">
        <v>571</v>
      </c>
      <c r="D566" s="52">
        <v>0.18835753023771301</v>
      </c>
      <c r="E566" s="52">
        <v>3.1761843930737402E-2</v>
      </c>
      <c r="F566" s="52">
        <v>0.34495321654468902</v>
      </c>
      <c r="G566" s="9">
        <v>1.8471788607634199E-2</v>
      </c>
      <c r="H566" s="10">
        <v>0.112402798761348</v>
      </c>
      <c r="I566" s="52">
        <v>0.13990637249740001</v>
      </c>
      <c r="J566" s="52">
        <v>-4.0215192671366903E-2</v>
      </c>
      <c r="K566" s="52">
        <v>0.320027937666166</v>
      </c>
      <c r="L566" s="9">
        <v>0.12770543623526801</v>
      </c>
      <c r="M566" s="10">
        <v>0.45654693454108303</v>
      </c>
      <c r="N566" s="52">
        <v>-5.1322646399752002E-2</v>
      </c>
      <c r="O566" s="52">
        <v>-0.33840201150974097</v>
      </c>
      <c r="P566" s="52">
        <v>0.23575671871023701</v>
      </c>
      <c r="Q566" s="9">
        <v>0.72480257733383402</v>
      </c>
      <c r="R566" s="10">
        <v>0.88586981674135301</v>
      </c>
      <c r="S566" s="52">
        <v>-7.5686563929933198E-2</v>
      </c>
      <c r="T566" s="52">
        <v>-0.415149159265426</v>
      </c>
      <c r="U566" s="52">
        <v>0.26377603140556</v>
      </c>
      <c r="V566" s="9">
        <v>0.66066976940492195</v>
      </c>
      <c r="W566" s="10">
        <v>0.92623310808729198</v>
      </c>
      <c r="X566" s="52">
        <v>-5.0877122166270397E-2</v>
      </c>
      <c r="Y566" s="52">
        <v>-0.115023555257231</v>
      </c>
      <c r="Z566" s="52">
        <v>1.3269310924690201E-2</v>
      </c>
      <c r="AA566" s="9">
        <v>0.120027797064359</v>
      </c>
      <c r="AB566" s="10">
        <v>0.21040166779517</v>
      </c>
      <c r="AC566" s="52">
        <v>-0.19731408037249501</v>
      </c>
      <c r="AD566" s="52">
        <v>-0.26875089949473702</v>
      </c>
      <c r="AE566" s="52">
        <v>-0.125877261250253</v>
      </c>
      <c r="AF566" s="9">
        <v>6.4632673660665197E-8</v>
      </c>
      <c r="AG566" s="10">
        <v>2.7913821378084402E-7</v>
      </c>
      <c r="AH566" s="52">
        <v>0.133395262991508</v>
      </c>
      <c r="AI566" s="52">
        <v>-4.0754732090722001E-3</v>
      </c>
      <c r="AJ566" s="52">
        <v>0.27086599919208798</v>
      </c>
      <c r="AK566" s="9">
        <v>5.71896339905772E-2</v>
      </c>
      <c r="AL566" s="1">
        <v>0.14858859242300601</v>
      </c>
      <c r="AM566" s="18">
        <v>2.0637130442789</v>
      </c>
      <c r="AN566" s="2">
        <v>0.15084222390412799</v>
      </c>
    </row>
    <row r="567" spans="1:40" x14ac:dyDescent="0.4">
      <c r="A567" s="11">
        <v>562</v>
      </c>
      <c r="B567" s="11" t="s">
        <v>636</v>
      </c>
      <c r="C567" s="11" t="s">
        <v>572</v>
      </c>
      <c r="D567" s="52">
        <v>0.17427609488736101</v>
      </c>
      <c r="E567" s="52">
        <v>1.5365321033790701E-2</v>
      </c>
      <c r="F567" s="52">
        <v>0.33318686874093001</v>
      </c>
      <c r="G567" s="9">
        <v>3.1645090822903003E-2</v>
      </c>
      <c r="H567" s="10">
        <v>0.13712872689924599</v>
      </c>
      <c r="I567" s="52">
        <v>0.132123036497865</v>
      </c>
      <c r="J567" s="52">
        <v>-4.7631754823508503E-2</v>
      </c>
      <c r="K567" s="52">
        <v>0.31187782781923901</v>
      </c>
      <c r="L567" s="9">
        <v>0.14943356523264401</v>
      </c>
      <c r="M567" s="10">
        <v>0.48904157437285201</v>
      </c>
      <c r="N567" s="52">
        <v>2.5821202382158199E-2</v>
      </c>
      <c r="O567" s="52">
        <v>-0.25533810782502703</v>
      </c>
      <c r="P567" s="52">
        <v>0.306980512589343</v>
      </c>
      <c r="Q567" s="9">
        <v>0.85646899997776604</v>
      </c>
      <c r="R567" s="10">
        <v>0.95126265628598405</v>
      </c>
      <c r="S567" s="52">
        <v>1.5069097539088701E-2</v>
      </c>
      <c r="T567" s="52">
        <v>-0.32250445590989801</v>
      </c>
      <c r="U567" s="52">
        <v>0.35264265098807501</v>
      </c>
      <c r="V567" s="9">
        <v>0.92994706572195995</v>
      </c>
      <c r="W567" s="10">
        <v>0.98506849466633295</v>
      </c>
      <c r="X567" s="52">
        <v>-5.9383091314834997E-2</v>
      </c>
      <c r="Y567" s="52">
        <v>-0.12683490069703801</v>
      </c>
      <c r="Z567" s="52">
        <v>8.0687180673678794E-3</v>
      </c>
      <c r="AA567" s="9">
        <v>8.4419928847745407E-2</v>
      </c>
      <c r="AB567" s="10">
        <v>0.155771757254663</v>
      </c>
      <c r="AC567" s="52">
        <v>-0.182574473828471</v>
      </c>
      <c r="AD567" s="52">
        <v>-0.25435472739820603</v>
      </c>
      <c r="AE567" s="52">
        <v>-0.110794220258736</v>
      </c>
      <c r="AF567" s="9">
        <v>6.3894302537397801E-7</v>
      </c>
      <c r="AG567" s="10">
        <v>2.3950317177540301E-6</v>
      </c>
      <c r="AH567" s="52">
        <v>0.13833398219148901</v>
      </c>
      <c r="AI567" s="52">
        <v>-6.4194353658897397E-6</v>
      </c>
      <c r="AJ567" s="52">
        <v>0.27667438381834297</v>
      </c>
      <c r="AK567" s="9">
        <v>5.0010631938957301E-2</v>
      </c>
      <c r="AL567" s="1">
        <v>0.13690968811957399</v>
      </c>
      <c r="AM567" s="18">
        <v>0.81171500463900503</v>
      </c>
      <c r="AN567" s="2">
        <v>0.367613694379883</v>
      </c>
    </row>
    <row r="568" spans="1:40" x14ac:dyDescent="0.4">
      <c r="A568" s="11">
        <v>563</v>
      </c>
      <c r="B568" s="11" t="s">
        <v>636</v>
      </c>
      <c r="C568" s="11" t="s">
        <v>207</v>
      </c>
      <c r="D568" s="52">
        <v>-4.0051395152746E-2</v>
      </c>
      <c r="E568" s="52">
        <v>-0.215370659389617</v>
      </c>
      <c r="F568" s="52">
        <v>0.135267869084125</v>
      </c>
      <c r="G568" s="9">
        <v>0.65390254039263196</v>
      </c>
      <c r="H568" s="10">
        <v>0.75922790366889403</v>
      </c>
      <c r="I568" s="52">
        <v>-1.37778762993207E-2</v>
      </c>
      <c r="J568" s="52">
        <v>-0.18907372294246799</v>
      </c>
      <c r="K568" s="52">
        <v>0.16151797034382701</v>
      </c>
      <c r="L568" s="9">
        <v>0.87740209921293399</v>
      </c>
      <c r="M568" s="10">
        <v>0.94429941416679997</v>
      </c>
      <c r="N568" s="52">
        <v>0.26073562929380201</v>
      </c>
      <c r="O568" s="52">
        <v>-7.1698309211613603E-2</v>
      </c>
      <c r="P568" s="52">
        <v>0.59316956779921803</v>
      </c>
      <c r="Q568" s="9">
        <v>0.12353268412449001</v>
      </c>
      <c r="R568" s="10">
        <v>0.40844332554455598</v>
      </c>
      <c r="S568" s="52">
        <v>0.25047825500148202</v>
      </c>
      <c r="T568" s="52">
        <v>-8.5066028400477695E-2</v>
      </c>
      <c r="U568" s="52">
        <v>0.58602253840344198</v>
      </c>
      <c r="V568" s="9">
        <v>0.142600172987841</v>
      </c>
      <c r="W568" s="10">
        <v>0.64226219644917304</v>
      </c>
      <c r="X568" s="52">
        <v>7.4563368664083807E-2</v>
      </c>
      <c r="Y568" s="52">
        <v>6.6086528586902504E-3</v>
      </c>
      <c r="Z568" s="52">
        <v>0.142518084469477</v>
      </c>
      <c r="AA568" s="9">
        <v>3.15178279605118E-2</v>
      </c>
      <c r="AB568" s="10">
        <v>7.1424431423821405E-2</v>
      </c>
      <c r="AC568" s="52">
        <v>-9.0465566964658406E-2</v>
      </c>
      <c r="AD568" s="52">
        <v>-0.163458735825703</v>
      </c>
      <c r="AE568" s="52">
        <v>-1.7472398103613802E-2</v>
      </c>
      <c r="AF568" s="9">
        <v>1.51477632176288E-2</v>
      </c>
      <c r="AG568" s="10">
        <v>2.6789515957586899E-2</v>
      </c>
      <c r="AH568" s="52">
        <v>2.5402045106825699E-2</v>
      </c>
      <c r="AI568" s="52">
        <v>-0.12967019656980799</v>
      </c>
      <c r="AJ568" s="52">
        <v>0.180474286783459</v>
      </c>
      <c r="AK568" s="9">
        <v>0.74816687877237298</v>
      </c>
      <c r="AL568" s="1">
        <v>0.82822364595618703</v>
      </c>
      <c r="AM568" s="18">
        <v>2.4606193763387099</v>
      </c>
      <c r="AN568" s="2">
        <v>0.116732743691119</v>
      </c>
    </row>
    <row r="569" spans="1:40" x14ac:dyDescent="0.4">
      <c r="A569" s="11">
        <v>564</v>
      </c>
      <c r="B569" s="11" t="s">
        <v>636</v>
      </c>
      <c r="C569" s="11" t="s">
        <v>209</v>
      </c>
      <c r="D569" s="52">
        <v>8.7026738519135394E-2</v>
      </c>
      <c r="E569" s="52">
        <v>-7.3232759543705603E-2</v>
      </c>
      <c r="F569" s="52">
        <v>0.24728623658197699</v>
      </c>
      <c r="G569" s="9">
        <v>0.28670111726496</v>
      </c>
      <c r="H569" s="10">
        <v>0.47396832102762099</v>
      </c>
      <c r="I569" s="52">
        <v>0.113802067543709</v>
      </c>
      <c r="J569" s="52">
        <v>-5.7992456546046602E-2</v>
      </c>
      <c r="K569" s="52">
        <v>0.28559659163346401</v>
      </c>
      <c r="L569" s="9">
        <v>0.19382026024979501</v>
      </c>
      <c r="M569" s="10">
        <v>0.55074238241535201</v>
      </c>
      <c r="N569" s="52">
        <v>0.314832621162416</v>
      </c>
      <c r="O569" s="52">
        <v>1.9797845984205E-2</v>
      </c>
      <c r="P569" s="52">
        <v>0.60986739634062603</v>
      </c>
      <c r="Q569" s="9">
        <v>3.6610134757711202E-2</v>
      </c>
      <c r="R569" s="10">
        <v>0.24643280621670899</v>
      </c>
      <c r="S569" s="52">
        <v>0.31906966491183802</v>
      </c>
      <c r="T569" s="52">
        <v>-1.58731726579548E-2</v>
      </c>
      <c r="U569" s="52">
        <v>0.65401250248163201</v>
      </c>
      <c r="V569" s="9">
        <v>6.1775639884618497E-2</v>
      </c>
      <c r="W569" s="10">
        <v>0.59933584225259595</v>
      </c>
      <c r="X569" s="52">
        <v>6.6790415519059093E-2</v>
      </c>
      <c r="Y569" s="52">
        <v>-2.2887853953021302E-3</v>
      </c>
      <c r="Z569" s="52">
        <v>0.13586961643341999</v>
      </c>
      <c r="AA569" s="9">
        <v>5.8085395582100303E-2</v>
      </c>
      <c r="AB569" s="10">
        <v>0.11411784724393501</v>
      </c>
      <c r="AC569" s="52">
        <v>-5.96248469302392E-2</v>
      </c>
      <c r="AD569" s="52">
        <v>-0.13176329609602699</v>
      </c>
      <c r="AE569" s="52">
        <v>1.2513602235548401E-2</v>
      </c>
      <c r="AF569" s="9">
        <v>0.105212513842265</v>
      </c>
      <c r="AG569" s="10">
        <v>0.14719872828636099</v>
      </c>
      <c r="AH569" s="52">
        <v>0.13892804380422799</v>
      </c>
      <c r="AI569" s="52">
        <v>-1.8944078351544301E-3</v>
      </c>
      <c r="AJ569" s="52">
        <v>0.27975049544361102</v>
      </c>
      <c r="AK569" s="9">
        <v>5.3162615787197699E-2</v>
      </c>
      <c r="AL569" s="1">
        <v>0.14069548085076999</v>
      </c>
      <c r="AM569" s="18">
        <v>1.7685111458706999</v>
      </c>
      <c r="AN569" s="2">
        <v>0.18356644383276799</v>
      </c>
    </row>
    <row r="570" spans="1:40" x14ac:dyDescent="0.4">
      <c r="A570" s="11">
        <v>565</v>
      </c>
      <c r="B570" s="11" t="s">
        <v>636</v>
      </c>
      <c r="C570" s="11" t="s">
        <v>208</v>
      </c>
      <c r="D570" s="52">
        <v>1.5898504968771099E-2</v>
      </c>
      <c r="E570" s="52">
        <v>-0.16514536065681301</v>
      </c>
      <c r="F570" s="52">
        <v>0.19694237059435499</v>
      </c>
      <c r="G570" s="9">
        <v>0.86315770384630797</v>
      </c>
      <c r="H570" s="10">
        <v>0.90260732468023397</v>
      </c>
      <c r="I570" s="52">
        <v>-9.0483561495074503E-3</v>
      </c>
      <c r="J570" s="52">
        <v>-0.18915179850911301</v>
      </c>
      <c r="K570" s="52">
        <v>0.17105508621009799</v>
      </c>
      <c r="L570" s="9">
        <v>0.92145135099122899</v>
      </c>
      <c r="M570" s="10">
        <v>0.96976032077860497</v>
      </c>
      <c r="N570" s="52">
        <v>9.6920208763255494E-2</v>
      </c>
      <c r="O570" s="52">
        <v>-0.244788005380215</v>
      </c>
      <c r="P570" s="52">
        <v>0.43862842290672599</v>
      </c>
      <c r="Q570" s="9">
        <v>0.57656727432490495</v>
      </c>
      <c r="R570" s="10">
        <v>0.83704690587270503</v>
      </c>
      <c r="S570" s="52">
        <v>0.12603306224031</v>
      </c>
      <c r="T570" s="52">
        <v>-0.217268802074668</v>
      </c>
      <c r="U570" s="52">
        <v>0.46933492655528702</v>
      </c>
      <c r="V570" s="9">
        <v>0.46996813603266702</v>
      </c>
      <c r="W570" s="10">
        <v>0.89746941961327498</v>
      </c>
      <c r="X570" s="52">
        <v>9.4618945088051895E-2</v>
      </c>
      <c r="Y570" s="52">
        <v>2.5626250289099602E-2</v>
      </c>
      <c r="Z570" s="52">
        <v>0.163611639887004</v>
      </c>
      <c r="AA570" s="9">
        <v>7.200498566931E-3</v>
      </c>
      <c r="AB570" s="10">
        <v>2.0533479166941999E-2</v>
      </c>
      <c r="AC570" s="52">
        <v>-3.6653589095196303E-2</v>
      </c>
      <c r="AD570" s="52">
        <v>-0.10932710700257101</v>
      </c>
      <c r="AE570" s="52">
        <v>3.6019928812177998E-2</v>
      </c>
      <c r="AF570" s="9">
        <v>0.32281316237656499</v>
      </c>
      <c r="AG570" s="10">
        <v>0.39506497900704801</v>
      </c>
      <c r="AH570" s="52">
        <v>3.36570590193076E-2</v>
      </c>
      <c r="AI570" s="52">
        <v>-0.12631736428964899</v>
      </c>
      <c r="AJ570" s="52">
        <v>0.19363148232826399</v>
      </c>
      <c r="AK570" s="9">
        <v>0.68007754543853605</v>
      </c>
      <c r="AL570" s="1">
        <v>0.77859984578375696</v>
      </c>
      <c r="AM570" s="18">
        <v>0.16863724078531001</v>
      </c>
      <c r="AN570" s="2">
        <v>0.68132578548825296</v>
      </c>
    </row>
    <row r="571" spans="1:40" x14ac:dyDescent="0.4">
      <c r="A571" s="11">
        <v>566</v>
      </c>
      <c r="B571" s="11" t="s">
        <v>637</v>
      </c>
      <c r="C571" s="11" t="s">
        <v>229</v>
      </c>
      <c r="D571" s="52">
        <v>0.609242476379104</v>
      </c>
      <c r="E571" s="52">
        <v>0.45156755459263698</v>
      </c>
      <c r="F571" s="52">
        <v>0.76691739816557103</v>
      </c>
      <c r="G571" s="9">
        <v>1.07656025266478E-13</v>
      </c>
      <c r="H571" s="10">
        <v>3.0789623226212798E-11</v>
      </c>
      <c r="I571" s="52">
        <v>0.54401191829267603</v>
      </c>
      <c r="J571" s="52">
        <v>0.36851116718528398</v>
      </c>
      <c r="K571" s="52">
        <v>0.71951266940006897</v>
      </c>
      <c r="L571" s="9">
        <v>1.9220849896313799E-9</v>
      </c>
      <c r="M571" s="10">
        <v>5.4971630703457501E-7</v>
      </c>
      <c r="N571" s="52">
        <v>0.68873744109422497</v>
      </c>
      <c r="O571" s="52">
        <v>0.40829735710924697</v>
      </c>
      <c r="P571" s="52">
        <v>0.96917752507920396</v>
      </c>
      <c r="Q571" s="9">
        <v>2.5722001602552901E-6</v>
      </c>
      <c r="R571" s="10">
        <v>7.3564924583301204E-4</v>
      </c>
      <c r="S571" s="52">
        <v>0.63790184703624897</v>
      </c>
      <c r="T571" s="52">
        <v>0.301709215020315</v>
      </c>
      <c r="U571" s="52">
        <v>0.97409447905218405</v>
      </c>
      <c r="V571" s="9">
        <v>2.3870699273473601E-4</v>
      </c>
      <c r="W571" s="10">
        <v>7.2040822305418903E-2</v>
      </c>
      <c r="X571" s="52">
        <v>0.41028654768888001</v>
      </c>
      <c r="Y571" s="52">
        <v>0.35057291363743098</v>
      </c>
      <c r="Z571" s="52">
        <v>0.47000018174032898</v>
      </c>
      <c r="AA571" s="9">
        <v>1.5691317394864301E-40</v>
      </c>
      <c r="AB571" s="10">
        <v>9.3520251673391399E-38</v>
      </c>
      <c r="AC571" s="52">
        <v>0.14607635206630601</v>
      </c>
      <c r="AD571" s="52">
        <v>7.2827309681409394E-2</v>
      </c>
      <c r="AE571" s="52">
        <v>0.219325394451203</v>
      </c>
      <c r="AF571" s="9">
        <v>9.3830079758525496E-5</v>
      </c>
      <c r="AG571" s="10">
        <v>2.4527512077228598E-4</v>
      </c>
      <c r="AH571" s="52">
        <v>0.62833621008597995</v>
      </c>
      <c r="AI571" s="52">
        <v>0.49089792473126698</v>
      </c>
      <c r="AJ571" s="52">
        <v>0.76577449544069298</v>
      </c>
      <c r="AK571" s="9">
        <v>3.23196951233655E-19</v>
      </c>
      <c r="AL571" s="1">
        <v>9.1949532625974904E-17</v>
      </c>
      <c r="AM571" s="18">
        <v>0.23454024608113699</v>
      </c>
      <c r="AN571" s="2">
        <v>0.62817755025445698</v>
      </c>
    </row>
    <row r="572" spans="1:40" x14ac:dyDescent="0.4">
      <c r="A572" s="11">
        <v>567</v>
      </c>
      <c r="B572" s="11" t="s">
        <v>637</v>
      </c>
      <c r="C572" s="11" t="s">
        <v>230</v>
      </c>
      <c r="D572" s="52">
        <v>0.43487325787646502</v>
      </c>
      <c r="E572" s="52">
        <v>0.27887825340509897</v>
      </c>
      <c r="F572" s="52">
        <v>0.59086826234783196</v>
      </c>
      <c r="G572" s="9">
        <v>6.1968730749669703E-8</v>
      </c>
      <c r="H572" s="10">
        <v>5.9076856648018402E-6</v>
      </c>
      <c r="I572" s="52">
        <v>0.39764724881301</v>
      </c>
      <c r="J572" s="52">
        <v>0.220012477142672</v>
      </c>
      <c r="K572" s="52">
        <v>0.57528202048334798</v>
      </c>
      <c r="L572" s="9">
        <v>1.2815475577783101E-5</v>
      </c>
      <c r="M572" s="10">
        <v>1.83261300762298E-3</v>
      </c>
      <c r="N572" s="52">
        <v>0.46889079534101502</v>
      </c>
      <c r="O572" s="52">
        <v>0.22815341883788201</v>
      </c>
      <c r="P572" s="52">
        <v>0.70962817184414695</v>
      </c>
      <c r="Q572" s="9">
        <v>1.6494028459550301E-4</v>
      </c>
      <c r="R572" s="10">
        <v>3.1448614262875901E-2</v>
      </c>
      <c r="S572" s="52">
        <v>0.44270655862771002</v>
      </c>
      <c r="T572" s="52">
        <v>0.105955003416667</v>
      </c>
      <c r="U572" s="52">
        <v>0.77945811383875296</v>
      </c>
      <c r="V572" s="9">
        <v>1.02351171770936E-2</v>
      </c>
      <c r="W572" s="10">
        <v>0.42735082215592102</v>
      </c>
      <c r="X572" s="52">
        <v>0.29924408129809699</v>
      </c>
      <c r="Y572" s="52">
        <v>0.239071057402473</v>
      </c>
      <c r="Z572" s="52">
        <v>0.359417105193722</v>
      </c>
      <c r="AA572" s="9">
        <v>3.1574737231836002E-22</v>
      </c>
      <c r="AB572" s="10">
        <v>6.2728477967247506E-20</v>
      </c>
      <c r="AC572" s="52">
        <v>7.63604964939881E-2</v>
      </c>
      <c r="AD572" s="52">
        <v>3.4618619624065001E-3</v>
      </c>
      <c r="AE572" s="52">
        <v>0.14925913102557001</v>
      </c>
      <c r="AF572" s="9">
        <v>4.0073061187560599E-2</v>
      </c>
      <c r="AG572" s="10">
        <v>6.3035459201720503E-2</v>
      </c>
      <c r="AH572" s="52">
        <v>0.44493290762856103</v>
      </c>
      <c r="AI572" s="52">
        <v>0.314022089433387</v>
      </c>
      <c r="AJ572" s="52">
        <v>0.575843725823735</v>
      </c>
      <c r="AK572" s="9">
        <v>2.71186908298535E-11</v>
      </c>
      <c r="AL572" s="1">
        <v>2.57175584703111E-9</v>
      </c>
      <c r="AM572" s="18">
        <v>5.40227257263073E-2</v>
      </c>
      <c r="AN572" s="2">
        <v>0.81620568609104105</v>
      </c>
    </row>
    <row r="573" spans="1:40" x14ac:dyDescent="0.4">
      <c r="A573" s="11">
        <v>568</v>
      </c>
      <c r="B573" s="11" t="s">
        <v>637</v>
      </c>
      <c r="C573" s="11" t="s">
        <v>231</v>
      </c>
      <c r="D573" s="52">
        <v>0.64132219534600998</v>
      </c>
      <c r="E573" s="52">
        <v>0.48820330817751501</v>
      </c>
      <c r="F573" s="52">
        <v>0.79444108251450596</v>
      </c>
      <c r="G573" s="9">
        <v>9.9332949964191E-16</v>
      </c>
      <c r="H573" s="10">
        <v>5.6818447379517303E-13</v>
      </c>
      <c r="I573" s="52">
        <v>0.57688539847179998</v>
      </c>
      <c r="J573" s="52">
        <v>0.40381807633039202</v>
      </c>
      <c r="K573" s="52">
        <v>0.74995272061320695</v>
      </c>
      <c r="L573" s="9">
        <v>1.1664055916484199E-10</v>
      </c>
      <c r="M573" s="10">
        <v>6.6718399842289398E-8</v>
      </c>
      <c r="N573" s="52">
        <v>0.70700052093024102</v>
      </c>
      <c r="O573" s="52">
        <v>0.43528433692285101</v>
      </c>
      <c r="P573" s="52">
        <v>0.97871670493763097</v>
      </c>
      <c r="Q573" s="9">
        <v>6.8470065071151097E-7</v>
      </c>
      <c r="R573" s="10">
        <v>3.9164877220698502E-4</v>
      </c>
      <c r="S573" s="52">
        <v>0.633886832903784</v>
      </c>
      <c r="T573" s="52">
        <v>0.29851252096958097</v>
      </c>
      <c r="U573" s="52">
        <v>0.96926114483798798</v>
      </c>
      <c r="V573" s="9">
        <v>2.5189098708188401E-4</v>
      </c>
      <c r="W573" s="10">
        <v>7.2040822305418903E-2</v>
      </c>
      <c r="X573" s="52">
        <v>0.32289433733503198</v>
      </c>
      <c r="Y573" s="52">
        <v>0.26347912655866301</v>
      </c>
      <c r="Z573" s="52">
        <v>0.3823095481114</v>
      </c>
      <c r="AA573" s="9">
        <v>3.5472355833055602E-26</v>
      </c>
      <c r="AB573" s="10">
        <v>1.05707620382506E-23</v>
      </c>
      <c r="AC573" s="52">
        <v>5.9121723678194599E-2</v>
      </c>
      <c r="AD573" s="52">
        <v>-1.38932078141084E-2</v>
      </c>
      <c r="AE573" s="52">
        <v>0.132136655170498</v>
      </c>
      <c r="AF573" s="9">
        <v>0.112479223886983</v>
      </c>
      <c r="AG573" s="10">
        <v>0.155901435899166</v>
      </c>
      <c r="AH573" s="52">
        <v>0.657152089522134</v>
      </c>
      <c r="AI573" s="52">
        <v>0.52375833512606196</v>
      </c>
      <c r="AJ573" s="52">
        <v>0.79054584391820604</v>
      </c>
      <c r="AK573" s="9">
        <v>4.6550520185333204E-22</v>
      </c>
      <c r="AL573" s="1">
        <v>2.6487245985454601E-19</v>
      </c>
      <c r="AM573" s="18">
        <v>0.170354926857059</v>
      </c>
      <c r="AN573" s="2">
        <v>0.67979656543855205</v>
      </c>
    </row>
    <row r="574" spans="1:40" ht="14.25" thickBot="1" x14ac:dyDescent="0.45">
      <c r="A574" s="12">
        <v>569</v>
      </c>
      <c r="B574" s="12" t="s">
        <v>210</v>
      </c>
      <c r="C574" s="12" t="s">
        <v>210</v>
      </c>
      <c r="D574" s="53">
        <v>0.19105677496200801</v>
      </c>
      <c r="E574" s="53">
        <v>3.2804317369204597E-2</v>
      </c>
      <c r="F574" s="53">
        <v>0.349309232554811</v>
      </c>
      <c r="G574" s="13">
        <v>1.8043177685270501E-2</v>
      </c>
      <c r="H574" s="14">
        <v>0.112402798761348</v>
      </c>
      <c r="I574" s="53">
        <v>0.13309828286748099</v>
      </c>
      <c r="J574" s="53">
        <v>-3.8833911573286299E-2</v>
      </c>
      <c r="K574" s="53">
        <v>0.305030477308249</v>
      </c>
      <c r="L574" s="13">
        <v>0.12898376702675499</v>
      </c>
      <c r="M574" s="14">
        <v>0.457571700087125</v>
      </c>
      <c r="N574" s="53">
        <v>0.31626991116752901</v>
      </c>
      <c r="O574" s="53">
        <v>-4.8566735833541199E-3</v>
      </c>
      <c r="P574" s="53">
        <v>0.63739649591841296</v>
      </c>
      <c r="Q574" s="13">
        <v>5.35323295540042E-2</v>
      </c>
      <c r="R574" s="14">
        <v>0.28184755779326098</v>
      </c>
      <c r="S574" s="53">
        <v>0.24352668874230299</v>
      </c>
      <c r="T574" s="53">
        <v>-9.7187933673902493E-2</v>
      </c>
      <c r="U574" s="53">
        <v>0.58424131115850897</v>
      </c>
      <c r="V574" s="13">
        <v>0.160269465731357</v>
      </c>
      <c r="W574" s="14">
        <v>0.65807540453003199</v>
      </c>
      <c r="X574" s="53">
        <v>6.3306175086792496E-2</v>
      </c>
      <c r="Y574" s="53">
        <v>-5.0186158347380501E-3</v>
      </c>
      <c r="Z574" s="53">
        <v>0.131630966008323</v>
      </c>
      <c r="AA574" s="13">
        <v>6.9361447039970395E-2</v>
      </c>
      <c r="AB574" s="14">
        <v>0.13165421157905199</v>
      </c>
      <c r="AC574" s="53">
        <v>-9.5523925078809094E-2</v>
      </c>
      <c r="AD574" s="53">
        <v>-0.169471470150482</v>
      </c>
      <c r="AE574" s="53">
        <v>-2.1576380007136499E-2</v>
      </c>
      <c r="AF574" s="13">
        <v>1.1358918732562499E-2</v>
      </c>
      <c r="AG574" s="14">
        <v>2.0391311941588199E-2</v>
      </c>
      <c r="AH574" s="53">
        <v>0.215523597384982</v>
      </c>
      <c r="AI574" s="53">
        <v>7.3574668943965194E-2</v>
      </c>
      <c r="AJ574" s="53">
        <v>0.35747252582599798</v>
      </c>
      <c r="AK574" s="13">
        <v>2.9217927773769001E-3</v>
      </c>
      <c r="AL574" s="3">
        <v>2.3415494229964098E-2</v>
      </c>
      <c r="AM574" s="19">
        <v>0.46993596087345102</v>
      </c>
      <c r="AN574" s="4">
        <v>0.49301663101042098</v>
      </c>
    </row>
  </sheetData>
  <autoFilter ref="A5:AN5">
    <sortState ref="A6:AN574">
      <sortCondition ref="A5:A574"/>
    </sortState>
  </autoFilter>
  <mergeCells count="13">
    <mergeCell ref="AC3:AG4"/>
    <mergeCell ref="AH2:AN2"/>
    <mergeCell ref="AH3:AN4"/>
    <mergeCell ref="A1:AG1"/>
    <mergeCell ref="A2:C4"/>
    <mergeCell ref="D2:M2"/>
    <mergeCell ref="N2:W2"/>
    <mergeCell ref="X2:AG2"/>
    <mergeCell ref="D3:H4"/>
    <mergeCell ref="I3:M4"/>
    <mergeCell ref="N3:R4"/>
    <mergeCell ref="S3:W4"/>
    <mergeCell ref="X3:AB4"/>
  </mergeCells>
  <conditionalFormatting sqref="H6:H574">
    <cfRule type="cellIs" dxfId="50" priority="21" operator="lessThan">
      <formula>0.05</formula>
    </cfRule>
  </conditionalFormatting>
  <conditionalFormatting sqref="M6:M574">
    <cfRule type="cellIs" dxfId="49" priority="20" operator="lessThan">
      <formula>0.05</formula>
    </cfRule>
  </conditionalFormatting>
  <conditionalFormatting sqref="R6:R574">
    <cfRule type="cellIs" dxfId="48" priority="19" operator="lessThan">
      <formula>0.05</formula>
    </cfRule>
  </conditionalFormatting>
  <conditionalFormatting sqref="W6:W574">
    <cfRule type="cellIs" dxfId="47" priority="18" operator="lessThan">
      <formula>0.05</formula>
    </cfRule>
  </conditionalFormatting>
  <conditionalFormatting sqref="AB6:AB574">
    <cfRule type="cellIs" dxfId="46" priority="17" operator="lessThan">
      <formula>0.05</formula>
    </cfRule>
  </conditionalFormatting>
  <conditionalFormatting sqref="AG6:AG574">
    <cfRule type="cellIs" dxfId="45" priority="16" operator="lessThan">
      <formula>0.05</formula>
    </cfRule>
  </conditionalFormatting>
  <conditionalFormatting sqref="AL6:AL574">
    <cfRule type="cellIs" dxfId="44" priority="10" operator="lessThan">
      <formula>0.05</formula>
    </cfRule>
  </conditionalFormatting>
  <conditionalFormatting sqref="AM6:AM574">
    <cfRule type="cellIs" dxfId="43" priority="9" operator="lessThan">
      <formula>0.05</formula>
    </cfRule>
  </conditionalFormatting>
  <conditionalFormatting sqref="AN6:AN574">
    <cfRule type="cellIs" dxfId="42" priority="8" operator="lessThan">
      <formula>0.05</formula>
    </cfRule>
  </conditionalFormatting>
  <conditionalFormatting sqref="G6:G574">
    <cfRule type="cellIs" dxfId="41" priority="7" operator="lessThan">
      <formula>0.05</formula>
    </cfRule>
  </conditionalFormatting>
  <conditionalFormatting sqref="L6:L574">
    <cfRule type="cellIs" dxfId="40" priority="6" operator="lessThan">
      <formula>0.05</formula>
    </cfRule>
  </conditionalFormatting>
  <conditionalFormatting sqref="Q6:Q574">
    <cfRule type="cellIs" dxfId="39" priority="5" operator="lessThan">
      <formula>0.05</formula>
    </cfRule>
  </conditionalFormatting>
  <conditionalFormatting sqref="V6:V574">
    <cfRule type="cellIs" dxfId="38" priority="4" operator="lessThan">
      <formula>0.05</formula>
    </cfRule>
  </conditionalFormatting>
  <conditionalFormatting sqref="AA6:AA574">
    <cfRule type="cellIs" dxfId="37" priority="3" operator="lessThan">
      <formula>0.05</formula>
    </cfRule>
  </conditionalFormatting>
  <conditionalFormatting sqref="AF6:AF574">
    <cfRule type="cellIs" dxfId="36" priority="2" operator="lessThan">
      <formula>0.05</formula>
    </cfRule>
  </conditionalFormatting>
  <conditionalFormatting sqref="AK6:AK574">
    <cfRule type="cellIs" dxfId="35" priority="1" operator="lessThan">
      <formula>0.05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D12" sqref="D12"/>
    </sheetView>
  </sheetViews>
  <sheetFormatPr defaultColWidth="11" defaultRowHeight="14.25" x14ac:dyDescent="0.45"/>
  <cols>
    <col min="1" max="2" width="11" style="146"/>
    <col min="3" max="5" width="11" style="149"/>
    <col min="6" max="7" width="11" style="146"/>
    <col min="8" max="10" width="11" style="149"/>
    <col min="11" max="12" width="11" style="146"/>
    <col min="13" max="15" width="11" style="149"/>
    <col min="16" max="17" width="11" style="146"/>
    <col min="18" max="20" width="11" style="149"/>
    <col min="21" max="22" width="11" style="146"/>
    <col min="23" max="25" width="11" style="149"/>
    <col min="26" max="27" width="11" style="146"/>
    <col min="28" max="30" width="11" style="149"/>
    <col min="31" max="32" width="11" style="146"/>
    <col min="33" max="35" width="11" style="149"/>
    <col min="36" max="40" width="11" style="146"/>
    <col min="41" max="41" width="14.5" style="146" customWidth="1"/>
    <col min="42" max="16384" width="11" style="146"/>
  </cols>
  <sheetData>
    <row r="1" spans="1:41" ht="14.65" thickBot="1" x14ac:dyDescent="0.5">
      <c r="A1" s="169" t="s">
        <v>672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</row>
    <row r="2" spans="1:41" ht="14.65" thickBot="1" x14ac:dyDescent="0.5">
      <c r="A2" s="167"/>
      <c r="B2" s="160"/>
      <c r="C2" s="152" t="s">
        <v>573</v>
      </c>
      <c r="D2" s="153"/>
      <c r="E2" s="153"/>
      <c r="F2" s="153"/>
      <c r="G2" s="153"/>
      <c r="H2" s="153"/>
      <c r="I2" s="153"/>
      <c r="J2" s="153"/>
      <c r="K2" s="153"/>
      <c r="L2" s="155"/>
      <c r="M2" s="152" t="s">
        <v>576</v>
      </c>
      <c r="N2" s="153"/>
      <c r="O2" s="153"/>
      <c r="P2" s="153"/>
      <c r="Q2" s="153"/>
      <c r="R2" s="153"/>
      <c r="S2" s="153"/>
      <c r="T2" s="153"/>
      <c r="U2" s="153"/>
      <c r="V2" s="155"/>
      <c r="W2" s="152" t="s">
        <v>574</v>
      </c>
      <c r="X2" s="153"/>
      <c r="Y2" s="153"/>
      <c r="Z2" s="153"/>
      <c r="AA2" s="153"/>
      <c r="AB2" s="153"/>
      <c r="AC2" s="153"/>
      <c r="AD2" s="153"/>
      <c r="AE2" s="153"/>
      <c r="AF2" s="155"/>
      <c r="AG2" s="152" t="s">
        <v>575</v>
      </c>
      <c r="AH2" s="153"/>
      <c r="AI2" s="153"/>
      <c r="AJ2" s="153"/>
      <c r="AK2" s="153"/>
      <c r="AL2" s="153"/>
      <c r="AM2" s="155"/>
    </row>
    <row r="3" spans="1:41" ht="16.05" customHeight="1" x14ac:dyDescent="0.45">
      <c r="A3" s="167"/>
      <c r="B3" s="160"/>
      <c r="C3" s="150" t="s">
        <v>664</v>
      </c>
      <c r="D3" s="151"/>
      <c r="E3" s="151"/>
      <c r="F3" s="151"/>
      <c r="G3" s="151"/>
      <c r="H3" s="150" t="s">
        <v>662</v>
      </c>
      <c r="I3" s="151"/>
      <c r="J3" s="151"/>
      <c r="K3" s="151"/>
      <c r="L3" s="154"/>
      <c r="M3" s="150" t="s">
        <v>661</v>
      </c>
      <c r="N3" s="151"/>
      <c r="O3" s="151"/>
      <c r="P3" s="151"/>
      <c r="Q3" s="151"/>
      <c r="R3" s="150" t="s">
        <v>662</v>
      </c>
      <c r="S3" s="151"/>
      <c r="T3" s="151"/>
      <c r="U3" s="151"/>
      <c r="V3" s="154"/>
      <c r="W3" s="150" t="s">
        <v>661</v>
      </c>
      <c r="X3" s="151"/>
      <c r="Y3" s="151"/>
      <c r="Z3" s="151"/>
      <c r="AA3" s="151"/>
      <c r="AB3" s="150" t="s">
        <v>662</v>
      </c>
      <c r="AC3" s="151"/>
      <c r="AD3" s="151"/>
      <c r="AE3" s="151"/>
      <c r="AF3" s="154"/>
      <c r="AG3" s="150" t="s">
        <v>663</v>
      </c>
      <c r="AH3" s="151"/>
      <c r="AI3" s="151"/>
      <c r="AJ3" s="151"/>
      <c r="AK3" s="151"/>
      <c r="AL3" s="151"/>
      <c r="AM3" s="154"/>
    </row>
    <row r="4" spans="1:41" ht="36" customHeight="1" thickBot="1" x14ac:dyDescent="0.5">
      <c r="A4" s="168"/>
      <c r="B4" s="162"/>
      <c r="C4" s="152"/>
      <c r="D4" s="153"/>
      <c r="E4" s="153"/>
      <c r="F4" s="153"/>
      <c r="G4" s="153"/>
      <c r="H4" s="152"/>
      <c r="I4" s="153"/>
      <c r="J4" s="153"/>
      <c r="K4" s="153"/>
      <c r="L4" s="155"/>
      <c r="M4" s="152"/>
      <c r="N4" s="153"/>
      <c r="O4" s="153"/>
      <c r="P4" s="153"/>
      <c r="Q4" s="153"/>
      <c r="R4" s="152"/>
      <c r="S4" s="153"/>
      <c r="T4" s="153"/>
      <c r="U4" s="153"/>
      <c r="V4" s="155"/>
      <c r="W4" s="152"/>
      <c r="X4" s="153"/>
      <c r="Y4" s="153"/>
      <c r="Z4" s="153"/>
      <c r="AA4" s="153"/>
      <c r="AB4" s="152"/>
      <c r="AC4" s="153"/>
      <c r="AD4" s="153"/>
      <c r="AE4" s="153"/>
      <c r="AF4" s="155"/>
      <c r="AG4" s="152"/>
      <c r="AH4" s="153"/>
      <c r="AI4" s="153"/>
      <c r="AJ4" s="153"/>
      <c r="AK4" s="153"/>
      <c r="AL4" s="153"/>
      <c r="AM4" s="155"/>
    </row>
    <row r="5" spans="1:41" ht="27.4" thickBot="1" x14ac:dyDescent="0.5">
      <c r="A5" s="15" t="s">
        <v>0</v>
      </c>
      <c r="B5" s="16" t="s">
        <v>638</v>
      </c>
      <c r="C5" s="105" t="s">
        <v>656</v>
      </c>
      <c r="D5" s="17" t="s">
        <v>651</v>
      </c>
      <c r="E5" s="17" t="s">
        <v>650</v>
      </c>
      <c r="F5" s="6" t="s">
        <v>592</v>
      </c>
      <c r="G5" s="7" t="s">
        <v>595</v>
      </c>
      <c r="H5" s="105" t="s">
        <v>657</v>
      </c>
      <c r="I5" s="17" t="s">
        <v>651</v>
      </c>
      <c r="J5" s="17" t="s">
        <v>650</v>
      </c>
      <c r="K5" s="6" t="s">
        <v>592</v>
      </c>
      <c r="L5" s="7" t="s">
        <v>595</v>
      </c>
      <c r="M5" s="105" t="s">
        <v>656</v>
      </c>
      <c r="N5" s="17" t="s">
        <v>651</v>
      </c>
      <c r="O5" s="17" t="s">
        <v>650</v>
      </c>
      <c r="P5" s="6" t="s">
        <v>592</v>
      </c>
      <c r="Q5" s="7" t="s">
        <v>595</v>
      </c>
      <c r="R5" s="105" t="s">
        <v>657</v>
      </c>
      <c r="S5" s="17" t="s">
        <v>651</v>
      </c>
      <c r="T5" s="17" t="s">
        <v>650</v>
      </c>
      <c r="U5" s="6" t="s">
        <v>592</v>
      </c>
      <c r="V5" s="7" t="s">
        <v>595</v>
      </c>
      <c r="W5" s="105" t="s">
        <v>656</v>
      </c>
      <c r="X5" s="17" t="s">
        <v>651</v>
      </c>
      <c r="Y5" s="17" t="s">
        <v>650</v>
      </c>
      <c r="Z5" s="6" t="s">
        <v>592</v>
      </c>
      <c r="AA5" s="7" t="s">
        <v>595</v>
      </c>
      <c r="AB5" s="105" t="s">
        <v>657</v>
      </c>
      <c r="AC5" s="17" t="s">
        <v>651</v>
      </c>
      <c r="AD5" s="17" t="s">
        <v>650</v>
      </c>
      <c r="AE5" s="6" t="s">
        <v>592</v>
      </c>
      <c r="AF5" s="7" t="s">
        <v>595</v>
      </c>
      <c r="AG5" s="105" t="s">
        <v>658</v>
      </c>
      <c r="AH5" s="17" t="s">
        <v>651</v>
      </c>
      <c r="AI5" s="17" t="s">
        <v>650</v>
      </c>
      <c r="AJ5" s="24" t="s">
        <v>592</v>
      </c>
      <c r="AK5" s="24" t="s">
        <v>595</v>
      </c>
      <c r="AL5" s="26" t="s">
        <v>581</v>
      </c>
      <c r="AM5" s="25" t="s">
        <v>594</v>
      </c>
    </row>
    <row r="6" spans="1:41" x14ac:dyDescent="0.45">
      <c r="A6" s="8">
        <v>1</v>
      </c>
      <c r="B6" s="8" t="s">
        <v>608</v>
      </c>
      <c r="C6" s="52">
        <v>-0.193848827901759</v>
      </c>
      <c r="D6" s="52">
        <v>-0.31958575520917598</v>
      </c>
      <c r="E6" s="52">
        <v>-6.8111900594341801E-2</v>
      </c>
      <c r="F6" s="9">
        <v>2.5624309844093098E-3</v>
      </c>
      <c r="G6" s="10">
        <v>2.73325971670327E-2</v>
      </c>
      <c r="H6" s="52">
        <v>-0.145206566363724</v>
      </c>
      <c r="I6" s="52">
        <v>-0.29993222994649898</v>
      </c>
      <c r="J6" s="52">
        <v>9.5190972190511095E-3</v>
      </c>
      <c r="K6" s="9">
        <v>6.5813963127606706E-2</v>
      </c>
      <c r="L6" s="10">
        <v>0.313812646176445</v>
      </c>
      <c r="M6" s="52">
        <v>-0.19076298237559999</v>
      </c>
      <c r="N6" s="52">
        <v>-0.41689782132006098</v>
      </c>
      <c r="O6" s="52">
        <v>3.5371856568861298E-2</v>
      </c>
      <c r="P6" s="9">
        <v>9.7783150454496495E-2</v>
      </c>
      <c r="Q6" s="10">
        <v>0.60137546836824596</v>
      </c>
      <c r="R6" s="52">
        <v>-8.6831769958776395E-2</v>
      </c>
      <c r="S6" s="52">
        <v>-0.35697725942366598</v>
      </c>
      <c r="T6" s="52">
        <v>0.183313719506114</v>
      </c>
      <c r="U6" s="9">
        <v>0.52693230944953495</v>
      </c>
      <c r="V6" s="10">
        <v>0.64853207316865802</v>
      </c>
      <c r="W6" s="52">
        <v>-0.10170467248538601</v>
      </c>
      <c r="X6" s="52">
        <v>-0.15318288983020201</v>
      </c>
      <c r="Y6" s="52">
        <v>-5.0226455140570003E-2</v>
      </c>
      <c r="Z6" s="9">
        <v>1.08956439571586E-4</v>
      </c>
      <c r="AA6" s="10">
        <v>1.79778125293117E-3</v>
      </c>
      <c r="AB6" s="52">
        <v>-1.56265457625509E-2</v>
      </c>
      <c r="AC6" s="52">
        <v>-7.4157293693500506E-2</v>
      </c>
      <c r="AD6" s="52">
        <v>4.29042021683987E-2</v>
      </c>
      <c r="AE6" s="9">
        <v>0.60070891526905901</v>
      </c>
      <c r="AF6" s="10">
        <v>0.74900388769911097</v>
      </c>
      <c r="AG6" s="52">
        <v>-0.193120091552374</v>
      </c>
      <c r="AH6" s="52">
        <v>-0.30300995180485102</v>
      </c>
      <c r="AI6" s="52">
        <v>-8.3230231299896207E-2</v>
      </c>
      <c r="AJ6" s="9">
        <v>5.7225530278360204E-4</v>
      </c>
      <c r="AK6" s="9">
        <v>1.22189281617728E-2</v>
      </c>
      <c r="AL6" s="41">
        <v>5.4642564202711497E-4</v>
      </c>
      <c r="AM6" s="10">
        <v>0.98135054920196196</v>
      </c>
      <c r="AO6" s="147"/>
    </row>
    <row r="7" spans="1:41" x14ac:dyDescent="0.45">
      <c r="A7" s="11">
        <v>2</v>
      </c>
      <c r="B7" s="11" t="s">
        <v>609</v>
      </c>
      <c r="C7" s="52">
        <v>-0.105732513910366</v>
      </c>
      <c r="D7" s="52">
        <v>-0.22333150792185999</v>
      </c>
      <c r="E7" s="52">
        <v>1.18664801011282E-2</v>
      </c>
      <c r="F7" s="9">
        <v>7.7956996016615293E-2</v>
      </c>
      <c r="G7" s="10">
        <v>0.27718043028129902</v>
      </c>
      <c r="H7" s="52">
        <v>-4.7213090755210199E-2</v>
      </c>
      <c r="I7" s="52">
        <v>-0.20544943825013701</v>
      </c>
      <c r="J7" s="52">
        <v>0.111023256739717</v>
      </c>
      <c r="K7" s="9">
        <v>0.55818355454707402</v>
      </c>
      <c r="L7" s="10">
        <v>0.92668965875021303</v>
      </c>
      <c r="M7" s="52">
        <v>-0.185639515388038</v>
      </c>
      <c r="N7" s="52">
        <v>-0.40640528382754698</v>
      </c>
      <c r="O7" s="52">
        <v>3.5126253051469797E-2</v>
      </c>
      <c r="P7" s="9">
        <v>9.8850802375998595E-2</v>
      </c>
      <c r="Q7" s="10">
        <v>0.60137546836824596</v>
      </c>
      <c r="R7" s="52">
        <v>-0.12600319291446299</v>
      </c>
      <c r="S7" s="52">
        <v>-0.39823972812449898</v>
      </c>
      <c r="T7" s="52">
        <v>0.146233342295573</v>
      </c>
      <c r="U7" s="9">
        <v>0.36251802924649001</v>
      </c>
      <c r="V7" s="10">
        <v>0.61055668083619397</v>
      </c>
      <c r="W7" s="52">
        <v>-5.1368353457002899E-2</v>
      </c>
      <c r="X7" s="52">
        <v>-9.9590562062955398E-2</v>
      </c>
      <c r="Y7" s="52">
        <v>-3.1461448510503001E-3</v>
      </c>
      <c r="Z7" s="9">
        <v>3.6818262615858202E-2</v>
      </c>
      <c r="AA7" s="10">
        <v>9.3461743563332297E-2</v>
      </c>
      <c r="AB7" s="52">
        <v>3.9957863719290602E-2</v>
      </c>
      <c r="AC7" s="52">
        <v>-1.8235680832462301E-2</v>
      </c>
      <c r="AD7" s="52">
        <v>9.81514082710436E-2</v>
      </c>
      <c r="AE7" s="9">
        <v>0.17832012216551801</v>
      </c>
      <c r="AF7" s="10">
        <v>0.26748018324827699</v>
      </c>
      <c r="AG7" s="52">
        <v>-0.123394778363058</v>
      </c>
      <c r="AH7" s="52">
        <v>-0.22718454309705999</v>
      </c>
      <c r="AI7" s="52">
        <v>-1.9605013629054601E-2</v>
      </c>
      <c r="AJ7" s="9">
        <v>1.9796391441765E-2</v>
      </c>
      <c r="AK7" s="9">
        <v>7.9185565767059998E-2</v>
      </c>
      <c r="AL7" s="41">
        <v>0.39204520503481799</v>
      </c>
      <c r="AM7" s="10">
        <v>0.53122630964798401</v>
      </c>
      <c r="AO7" s="148"/>
    </row>
    <row r="8" spans="1:41" x14ac:dyDescent="0.45">
      <c r="A8" s="11">
        <v>3</v>
      </c>
      <c r="B8" s="11" t="s">
        <v>610</v>
      </c>
      <c r="C8" s="52">
        <v>-1.5727969342157502E-2</v>
      </c>
      <c r="D8" s="52">
        <v>-0.148256873549649</v>
      </c>
      <c r="E8" s="52">
        <v>0.11680093486533399</v>
      </c>
      <c r="F8" s="9">
        <v>0.81582137705497004</v>
      </c>
      <c r="G8" s="10">
        <v>0.97760852924983699</v>
      </c>
      <c r="H8" s="52">
        <v>3.0406890137951699E-3</v>
      </c>
      <c r="I8" s="52">
        <v>-0.150849499777966</v>
      </c>
      <c r="J8" s="52">
        <v>0.15693087780555601</v>
      </c>
      <c r="K8" s="9">
        <v>0.96906515851904496</v>
      </c>
      <c r="L8" s="10">
        <v>0.96906515851904496</v>
      </c>
      <c r="M8" s="52">
        <v>6.7990982357323704E-2</v>
      </c>
      <c r="N8" s="52">
        <v>-0.17609498186320999</v>
      </c>
      <c r="O8" s="52">
        <v>0.31207694657785801</v>
      </c>
      <c r="P8" s="9">
        <v>0.58341017975467302</v>
      </c>
      <c r="Q8" s="10">
        <v>0.75566831379476596</v>
      </c>
      <c r="R8" s="52">
        <v>-9.5264933414210898E-3</v>
      </c>
      <c r="S8" s="52">
        <v>-0.27879850526289102</v>
      </c>
      <c r="T8" s="52">
        <v>0.25974551858004902</v>
      </c>
      <c r="U8" s="9">
        <v>0.94445323620068</v>
      </c>
      <c r="V8" s="10">
        <v>0.94445323620068</v>
      </c>
      <c r="W8" s="52">
        <v>7.7069619812466503E-2</v>
      </c>
      <c r="X8" s="52">
        <v>2.6560560941278601E-2</v>
      </c>
      <c r="Y8" s="52">
        <v>0.127578678683654</v>
      </c>
      <c r="Z8" s="9">
        <v>2.7922653204721201E-3</v>
      </c>
      <c r="AA8" s="10">
        <v>2.3036188893894999E-2</v>
      </c>
      <c r="AB8" s="52">
        <v>0.108132431601424</v>
      </c>
      <c r="AC8" s="52">
        <v>4.95315516965779E-2</v>
      </c>
      <c r="AD8" s="52">
        <v>0.16673331150627099</v>
      </c>
      <c r="AE8" s="9">
        <v>3.0077531017943198E-4</v>
      </c>
      <c r="AF8" s="10">
        <v>1.10284280399125E-3</v>
      </c>
      <c r="AG8" s="52">
        <v>3.33343274124456E-3</v>
      </c>
      <c r="AH8" s="52">
        <v>-0.113132888222033</v>
      </c>
      <c r="AI8" s="52">
        <v>0.119799753704523</v>
      </c>
      <c r="AJ8" s="9">
        <v>0.95526455496153095</v>
      </c>
      <c r="AK8" s="9">
        <v>0.986079540605452</v>
      </c>
      <c r="AL8" s="41">
        <v>0.34903546129906798</v>
      </c>
      <c r="AM8" s="10">
        <v>0.55465964047898697</v>
      </c>
      <c r="AO8" s="148"/>
    </row>
    <row r="9" spans="1:41" x14ac:dyDescent="0.45">
      <c r="A9" s="11">
        <v>4</v>
      </c>
      <c r="B9" s="11" t="s">
        <v>611</v>
      </c>
      <c r="C9" s="52">
        <v>-4.3979184748590902E-2</v>
      </c>
      <c r="D9" s="52">
        <v>-0.172734709375404</v>
      </c>
      <c r="E9" s="52">
        <v>8.4776339878222695E-2</v>
      </c>
      <c r="F9" s="9">
        <v>0.50266732282372195</v>
      </c>
      <c r="G9" s="10">
        <v>0.97760852924983699</v>
      </c>
      <c r="H9" s="52">
        <v>-2.9757665548698398E-2</v>
      </c>
      <c r="I9" s="52">
        <v>-0.18239851683276601</v>
      </c>
      <c r="J9" s="52">
        <v>0.12288318573537001</v>
      </c>
      <c r="K9" s="9">
        <v>0.702006041357916</v>
      </c>
      <c r="L9" s="10">
        <v>0.96906515851904496</v>
      </c>
      <c r="M9" s="52">
        <v>-2.66205136948344E-2</v>
      </c>
      <c r="N9" s="52">
        <v>-0.25010880441230698</v>
      </c>
      <c r="O9" s="52">
        <v>0.196867777022638</v>
      </c>
      <c r="P9" s="9">
        <v>0.81453354040225301</v>
      </c>
      <c r="Q9" s="10">
        <v>0.84080881589909995</v>
      </c>
      <c r="R9" s="52">
        <v>-0.12824414570407</v>
      </c>
      <c r="S9" s="52">
        <v>-0.396200515476889</v>
      </c>
      <c r="T9" s="52">
        <v>0.139712224068749</v>
      </c>
      <c r="U9" s="9">
        <v>0.34644437784501297</v>
      </c>
      <c r="V9" s="10">
        <v>0.61055668083619397</v>
      </c>
      <c r="W9" s="52">
        <v>1.9764330099635699E-2</v>
      </c>
      <c r="X9" s="52">
        <v>-2.4716952299404699E-2</v>
      </c>
      <c r="Y9" s="52">
        <v>6.4245612498675997E-2</v>
      </c>
      <c r="Z9" s="9">
        <v>0.38373924250104202</v>
      </c>
      <c r="AA9" s="10">
        <v>0.55058239141453802</v>
      </c>
      <c r="AB9" s="52">
        <v>3.9553629119343597E-2</v>
      </c>
      <c r="AC9" s="52">
        <v>-1.7583893794731201E-2</v>
      </c>
      <c r="AD9" s="52">
        <v>9.6691152033418507E-2</v>
      </c>
      <c r="AE9" s="9">
        <v>0.17479678230460399</v>
      </c>
      <c r="AF9" s="10">
        <v>0.26748018324827699</v>
      </c>
      <c r="AG9" s="52">
        <v>-3.9653415710898199E-2</v>
      </c>
      <c r="AH9" s="52">
        <v>-0.15121642511855399</v>
      </c>
      <c r="AI9" s="52">
        <v>7.1909593696757604E-2</v>
      </c>
      <c r="AJ9" s="9">
        <v>0.48602805039707497</v>
      </c>
      <c r="AK9" s="9">
        <v>0.81857355856349501</v>
      </c>
      <c r="AL9" s="41">
        <v>1.740043871893E-2</v>
      </c>
      <c r="AM9" s="10">
        <v>0.89505490739064197</v>
      </c>
      <c r="AO9" s="148"/>
    </row>
    <row r="10" spans="1:41" x14ac:dyDescent="0.45">
      <c r="A10" s="11">
        <v>5</v>
      </c>
      <c r="B10" s="11" t="s">
        <v>612</v>
      </c>
      <c r="C10" s="52">
        <v>4.7377154388821199E-3</v>
      </c>
      <c r="D10" s="52">
        <v>-0.11939897729363699</v>
      </c>
      <c r="E10" s="52">
        <v>0.128874408171401</v>
      </c>
      <c r="F10" s="9">
        <v>0.940288155058707</v>
      </c>
      <c r="G10" s="10">
        <v>0.97760852924983699</v>
      </c>
      <c r="H10" s="52">
        <v>4.1869310615866096E-3</v>
      </c>
      <c r="I10" s="52">
        <v>-0.14457046814154001</v>
      </c>
      <c r="J10" s="52">
        <v>0.15294433026471299</v>
      </c>
      <c r="K10" s="9">
        <v>0.95594534409367904</v>
      </c>
      <c r="L10" s="10">
        <v>0.96906515851904496</v>
      </c>
      <c r="M10" s="52">
        <v>-0.161909291604662</v>
      </c>
      <c r="N10" s="52">
        <v>-0.36628052168674302</v>
      </c>
      <c r="O10" s="52">
        <v>4.2461938477417902E-2</v>
      </c>
      <c r="P10" s="9">
        <v>0.11981561511189701</v>
      </c>
      <c r="Q10" s="10">
        <v>0.60137546836824596</v>
      </c>
      <c r="R10" s="52">
        <v>-0.31034542199424098</v>
      </c>
      <c r="S10" s="52">
        <v>-0.57051238857476005</v>
      </c>
      <c r="T10" s="52">
        <v>-5.0178455413721602E-2</v>
      </c>
      <c r="U10" s="9">
        <v>1.96324703198607E-2</v>
      </c>
      <c r="V10" s="10">
        <v>0.40418058428253201</v>
      </c>
      <c r="W10" s="52">
        <v>2.8456283437688301E-2</v>
      </c>
      <c r="X10" s="52">
        <v>-1.2754297768805999E-2</v>
      </c>
      <c r="Y10" s="52">
        <v>6.9666864644182494E-2</v>
      </c>
      <c r="Z10" s="9">
        <v>0.17588531749432201</v>
      </c>
      <c r="AA10" s="10">
        <v>0.32245641540625603</v>
      </c>
      <c r="AB10" s="52">
        <v>3.0062461852081699E-2</v>
      </c>
      <c r="AC10" s="52">
        <v>-2.50984614914826E-2</v>
      </c>
      <c r="AD10" s="52">
        <v>8.5223385195645998E-2</v>
      </c>
      <c r="AE10" s="9">
        <v>0.28536644116848597</v>
      </c>
      <c r="AF10" s="10">
        <v>0.40943880689391399</v>
      </c>
      <c r="AG10" s="52">
        <v>-4.0175335637716497E-2</v>
      </c>
      <c r="AH10" s="52">
        <v>-0.1462714060882</v>
      </c>
      <c r="AI10" s="52">
        <v>6.5920734812766807E-2</v>
      </c>
      <c r="AJ10" s="9">
        <v>0.45797925887549301</v>
      </c>
      <c r="AK10" s="9">
        <v>0.81857355856349501</v>
      </c>
      <c r="AL10" s="41">
        <v>1.8658721331697601</v>
      </c>
      <c r="AM10" s="10">
        <v>0.17194859893724601</v>
      </c>
      <c r="AO10" s="148"/>
    </row>
    <row r="11" spans="1:41" x14ac:dyDescent="0.45">
      <c r="A11" s="11">
        <v>6</v>
      </c>
      <c r="B11" s="11" t="s">
        <v>613</v>
      </c>
      <c r="C11" s="52">
        <v>-2.4912963196835902E-2</v>
      </c>
      <c r="D11" s="52">
        <v>-0.149894850165739</v>
      </c>
      <c r="E11" s="52">
        <v>0.100068923772068</v>
      </c>
      <c r="F11" s="9">
        <v>0.69564030723033798</v>
      </c>
      <c r="G11" s="10">
        <v>0.97760852924983699</v>
      </c>
      <c r="H11" s="52">
        <v>-4.74778235402574E-3</v>
      </c>
      <c r="I11" s="52">
        <v>-0.15844918762902899</v>
      </c>
      <c r="J11" s="52">
        <v>0.148953622920977</v>
      </c>
      <c r="K11" s="9">
        <v>0.951656031010502</v>
      </c>
      <c r="L11" s="10">
        <v>0.96906515851904496</v>
      </c>
      <c r="M11" s="52">
        <v>-2.76216125306884E-2</v>
      </c>
      <c r="N11" s="52">
        <v>-0.227801584334513</v>
      </c>
      <c r="O11" s="52">
        <v>0.17255835927313601</v>
      </c>
      <c r="P11" s="9">
        <v>0.78582354634211704</v>
      </c>
      <c r="Q11" s="10">
        <v>0.84080881589909995</v>
      </c>
      <c r="R11" s="52">
        <v>-0.10039614612379399</v>
      </c>
      <c r="S11" s="52">
        <v>-0.35433467142147601</v>
      </c>
      <c r="T11" s="52">
        <v>0.15354237917388799</v>
      </c>
      <c r="U11" s="9">
        <v>0.43655649126691998</v>
      </c>
      <c r="V11" s="10">
        <v>0.63499126002461104</v>
      </c>
      <c r="W11" s="52">
        <v>4.6604539794165602E-2</v>
      </c>
      <c r="X11" s="52">
        <v>3.1552537965385298E-3</v>
      </c>
      <c r="Y11" s="52">
        <v>9.0053825791792705E-2</v>
      </c>
      <c r="Z11" s="9">
        <v>3.5533703720621201E-2</v>
      </c>
      <c r="AA11" s="10">
        <v>9.3461743563332297E-2</v>
      </c>
      <c r="AB11" s="52">
        <v>8.2560439443658803E-2</v>
      </c>
      <c r="AC11" s="52">
        <v>2.6565159086798299E-2</v>
      </c>
      <c r="AD11" s="52">
        <v>0.13855571980051901</v>
      </c>
      <c r="AE11" s="9">
        <v>3.8642074855884498E-3</v>
      </c>
      <c r="AF11" s="10">
        <v>9.8091420788014496E-3</v>
      </c>
      <c r="AG11" s="52">
        <v>-2.56726774572421E-2</v>
      </c>
      <c r="AH11" s="52">
        <v>-0.13168623060588699</v>
      </c>
      <c r="AI11" s="52">
        <v>8.03408756914024E-2</v>
      </c>
      <c r="AJ11" s="9">
        <v>0.63504863163844405</v>
      </c>
      <c r="AK11" s="9">
        <v>0.87743706540936395</v>
      </c>
      <c r="AL11" s="41">
        <v>5.0608218631740501E-4</v>
      </c>
      <c r="AM11" s="10">
        <v>0.98205208695997803</v>
      </c>
      <c r="AO11" s="148"/>
    </row>
    <row r="12" spans="1:41" x14ac:dyDescent="0.45">
      <c r="A12" s="11">
        <v>7</v>
      </c>
      <c r="B12" s="11" t="s">
        <v>614</v>
      </c>
      <c r="C12" s="52">
        <v>-7.8594416143671603E-2</v>
      </c>
      <c r="D12" s="52">
        <v>-0.22577821006774301</v>
      </c>
      <c r="E12" s="52">
        <v>6.8589377780399502E-2</v>
      </c>
      <c r="F12" s="9">
        <v>0.29480028458698099</v>
      </c>
      <c r="G12" s="10">
        <v>0.814200790607437</v>
      </c>
      <c r="H12" s="52">
        <v>-7.9986516535916596E-2</v>
      </c>
      <c r="I12" s="52">
        <v>-0.235595560231569</v>
      </c>
      <c r="J12" s="52">
        <v>7.5622527159735303E-2</v>
      </c>
      <c r="K12" s="9">
        <v>0.31321333113713301</v>
      </c>
      <c r="L12" s="10">
        <v>0.85218917719560605</v>
      </c>
      <c r="M12" s="52">
        <v>0.118237471948449</v>
      </c>
      <c r="N12" s="52">
        <v>-0.13890771440732899</v>
      </c>
      <c r="O12" s="52">
        <v>0.37538265830422701</v>
      </c>
      <c r="P12" s="9">
        <v>0.365641261083963</v>
      </c>
      <c r="Q12" s="10">
        <v>0.61581686077299103</v>
      </c>
      <c r="R12" s="52">
        <v>3.09172648467364E-2</v>
      </c>
      <c r="S12" s="52">
        <v>-0.24204856645867101</v>
      </c>
      <c r="T12" s="52">
        <v>0.30388309615214298</v>
      </c>
      <c r="U12" s="9">
        <v>0.823498846751757</v>
      </c>
      <c r="V12" s="10">
        <v>0.85006332567923304</v>
      </c>
      <c r="W12" s="52">
        <v>-1.57170318025571E-2</v>
      </c>
      <c r="X12" s="52">
        <v>-6.6706944345690994E-2</v>
      </c>
      <c r="Y12" s="52">
        <v>3.5272880740576801E-2</v>
      </c>
      <c r="Z12" s="9">
        <v>0.54567129511244605</v>
      </c>
      <c r="AA12" s="10">
        <v>0.72028610954842898</v>
      </c>
      <c r="AB12" s="52">
        <v>-1.26740663740734E-2</v>
      </c>
      <c r="AC12" s="52">
        <v>-7.0092333791968095E-2</v>
      </c>
      <c r="AD12" s="52">
        <v>4.4744201043821298E-2</v>
      </c>
      <c r="AE12" s="9">
        <v>0.66521787118385101</v>
      </c>
      <c r="AF12" s="10">
        <v>0.75697206031265896</v>
      </c>
      <c r="AG12" s="52">
        <v>-3.0022342797218899E-2</v>
      </c>
      <c r="AH12" s="52">
        <v>-0.15775913639538799</v>
      </c>
      <c r="AI12" s="52">
        <v>9.7714450800950495E-2</v>
      </c>
      <c r="AJ12" s="9">
        <v>0.64504548243582904</v>
      </c>
      <c r="AK12" s="9">
        <v>0.87743706540936395</v>
      </c>
      <c r="AL12" s="41">
        <v>1.6954081104763501</v>
      </c>
      <c r="AM12" s="10">
        <v>0.19288959267004099</v>
      </c>
      <c r="AO12" s="148"/>
    </row>
    <row r="13" spans="1:41" x14ac:dyDescent="0.45">
      <c r="A13" s="11">
        <v>8</v>
      </c>
      <c r="B13" s="11" t="s">
        <v>615</v>
      </c>
      <c r="C13" s="52">
        <v>-0.14536245086656199</v>
      </c>
      <c r="D13" s="52">
        <v>-0.26611018203366299</v>
      </c>
      <c r="E13" s="52">
        <v>-2.46147196994611E-2</v>
      </c>
      <c r="F13" s="9">
        <v>1.83725546748809E-2</v>
      </c>
      <c r="G13" s="10">
        <v>9.7986958266031501E-2</v>
      </c>
      <c r="H13" s="52">
        <v>-0.133208430168579</v>
      </c>
      <c r="I13" s="52">
        <v>-0.27663029930045802</v>
      </c>
      <c r="J13" s="52">
        <v>1.02134389632993E-2</v>
      </c>
      <c r="K13" s="9">
        <v>6.8646516351097295E-2</v>
      </c>
      <c r="L13" s="10">
        <v>0.313812646176445</v>
      </c>
      <c r="M13" s="52">
        <v>-6.1621516367926801E-2</v>
      </c>
      <c r="N13" s="52">
        <v>-0.27372536607950698</v>
      </c>
      <c r="O13" s="52">
        <v>0.15048233334365299</v>
      </c>
      <c r="P13" s="9">
        <v>0.56734836628651197</v>
      </c>
      <c r="Q13" s="10">
        <v>0.75566831379476596</v>
      </c>
      <c r="R13" s="52">
        <v>-0.14267778941971199</v>
      </c>
      <c r="S13" s="52">
        <v>-0.40861489635818798</v>
      </c>
      <c r="T13" s="52">
        <v>0.123259317518764</v>
      </c>
      <c r="U13" s="9">
        <v>0.29136664278757102</v>
      </c>
      <c r="V13" s="10">
        <v>0.548454857011899</v>
      </c>
      <c r="W13" s="52">
        <v>4.3521621208944199E-2</v>
      </c>
      <c r="X13" s="52">
        <v>4.9498170607004998E-3</v>
      </c>
      <c r="Y13" s="52">
        <v>8.2093425357187902E-2</v>
      </c>
      <c r="Z13" s="9">
        <v>2.7012002573011801E-2</v>
      </c>
      <c r="AA13" s="10">
        <v>9.3461743563332297E-2</v>
      </c>
      <c r="AB13" s="52">
        <v>9.0290814691117702E-2</v>
      </c>
      <c r="AC13" s="52">
        <v>3.34700255867664E-2</v>
      </c>
      <c r="AD13" s="52">
        <v>0.147111603795469</v>
      </c>
      <c r="AE13" s="9">
        <v>1.84945951276245E-3</v>
      </c>
      <c r="AF13" s="10">
        <v>5.0860136600967502E-3</v>
      </c>
      <c r="AG13" s="52">
        <v>-0.124865827434795</v>
      </c>
      <c r="AH13" s="52">
        <v>-0.22979900646608301</v>
      </c>
      <c r="AI13" s="52">
        <v>-1.99326484035065E-2</v>
      </c>
      <c r="AJ13" s="9">
        <v>1.96864820753214E-2</v>
      </c>
      <c r="AK13" s="9">
        <v>7.9185565767059998E-2</v>
      </c>
      <c r="AL13" s="41">
        <v>0.45224555778648701</v>
      </c>
      <c r="AM13" s="10">
        <v>0.50127049933572199</v>
      </c>
      <c r="AO13" s="148"/>
    </row>
    <row r="14" spans="1:41" x14ac:dyDescent="0.45">
      <c r="A14" s="11">
        <v>9</v>
      </c>
      <c r="B14" s="11" t="s">
        <v>616</v>
      </c>
      <c r="C14" s="52">
        <v>-5.3194944154991396E-3</v>
      </c>
      <c r="D14" s="52">
        <v>-9.8594937887840198E-2</v>
      </c>
      <c r="E14" s="52">
        <v>8.7955949056841995E-2</v>
      </c>
      <c r="F14" s="9">
        <v>0.910876241264438</v>
      </c>
      <c r="G14" s="10">
        <v>0.97760852924983699</v>
      </c>
      <c r="H14" s="52">
        <v>2.58324748242473E-2</v>
      </c>
      <c r="I14" s="52">
        <v>-0.12155606919411301</v>
      </c>
      <c r="J14" s="52">
        <v>0.17322101884260699</v>
      </c>
      <c r="K14" s="9">
        <v>0.730857616398494</v>
      </c>
      <c r="L14" s="10">
        <v>0.96906515851904496</v>
      </c>
      <c r="M14" s="52">
        <v>-8.0657546576479097E-2</v>
      </c>
      <c r="N14" s="52">
        <v>-0.230299933535001</v>
      </c>
      <c r="O14" s="52">
        <v>6.8984840382042403E-2</v>
      </c>
      <c r="P14" s="9">
        <v>0.28911225867745599</v>
      </c>
      <c r="Q14" s="10">
        <v>0.61581686077299103</v>
      </c>
      <c r="R14" s="52">
        <v>-0.17906475080263801</v>
      </c>
      <c r="S14" s="52">
        <v>-0.43173356809496999</v>
      </c>
      <c r="T14" s="52">
        <v>7.3604066489693795E-2</v>
      </c>
      <c r="U14" s="9">
        <v>0.16382554477206299</v>
      </c>
      <c r="V14" s="10">
        <v>0.40418058428253201</v>
      </c>
      <c r="W14" s="52">
        <v>-1.9672149882264001E-2</v>
      </c>
      <c r="X14" s="52">
        <v>-5.2991010810022797E-2</v>
      </c>
      <c r="Y14" s="52">
        <v>1.36467110454948E-2</v>
      </c>
      <c r="Z14" s="9">
        <v>0.247119518203716</v>
      </c>
      <c r="AA14" s="10">
        <v>0.40774720503613199</v>
      </c>
      <c r="AB14" s="52">
        <v>3.8363902531959197E-2</v>
      </c>
      <c r="AC14" s="52">
        <v>-1.71201965087571E-2</v>
      </c>
      <c r="AD14" s="52">
        <v>9.3848001572675602E-2</v>
      </c>
      <c r="AE14" s="9">
        <v>0.17530395884303901</v>
      </c>
      <c r="AF14" s="10">
        <v>0.26748018324827699</v>
      </c>
      <c r="AG14" s="52">
        <v>-2.6400158019961598E-2</v>
      </c>
      <c r="AH14" s="52">
        <v>-0.10555574832235</v>
      </c>
      <c r="AI14" s="52">
        <v>5.2755432282426497E-2</v>
      </c>
      <c r="AJ14" s="9">
        <v>0.51331039865521899</v>
      </c>
      <c r="AK14" s="9">
        <v>0.82129663784835005</v>
      </c>
      <c r="AL14" s="41">
        <v>0.701255310536675</v>
      </c>
      <c r="AM14" s="10">
        <v>0.40236221294654001</v>
      </c>
      <c r="AO14" s="148"/>
    </row>
    <row r="15" spans="1:41" x14ac:dyDescent="0.45">
      <c r="A15" s="11">
        <v>10</v>
      </c>
      <c r="B15" s="11" t="s">
        <v>617</v>
      </c>
      <c r="C15" s="52">
        <v>-2.9561770926560899E-2</v>
      </c>
      <c r="D15" s="52">
        <v>-0.13660239122638601</v>
      </c>
      <c r="E15" s="52">
        <v>7.7478849373263603E-2</v>
      </c>
      <c r="F15" s="9">
        <v>0.58782332004230398</v>
      </c>
      <c r="G15" s="10">
        <v>0.97760852924983699</v>
      </c>
      <c r="H15" s="52">
        <v>7.3735137388661496E-3</v>
      </c>
      <c r="I15" s="52">
        <v>-0.14383919262210901</v>
      </c>
      <c r="J15" s="52">
        <v>0.158586220099841</v>
      </c>
      <c r="K15" s="9">
        <v>0.92375382327428002</v>
      </c>
      <c r="L15" s="10">
        <v>0.96906515851904496</v>
      </c>
      <c r="M15" s="52">
        <v>-9.2374053637746506E-2</v>
      </c>
      <c r="N15" s="52">
        <v>-0.25815764310123801</v>
      </c>
      <c r="O15" s="52">
        <v>7.3409535825745303E-2</v>
      </c>
      <c r="P15" s="9">
        <v>0.27318898040641698</v>
      </c>
      <c r="Q15" s="10">
        <v>0.61581686077299103</v>
      </c>
      <c r="R15" s="52">
        <v>-6.6398078885329601E-2</v>
      </c>
      <c r="S15" s="52">
        <v>-0.31869676031942101</v>
      </c>
      <c r="T15" s="52">
        <v>0.18590060254876201</v>
      </c>
      <c r="U15" s="9">
        <v>0.60437821472207998</v>
      </c>
      <c r="V15" s="10">
        <v>0.71104696447951599</v>
      </c>
      <c r="W15" s="52">
        <v>2.8096165885585701E-2</v>
      </c>
      <c r="X15" s="52">
        <v>-9.8858629897411107E-3</v>
      </c>
      <c r="Y15" s="52">
        <v>6.6078194760912506E-2</v>
      </c>
      <c r="Z15" s="9">
        <v>0.14706458385363799</v>
      </c>
      <c r="AA15" s="10">
        <v>0.28547830983353301</v>
      </c>
      <c r="AB15" s="52">
        <v>0.10014559679230001</v>
      </c>
      <c r="AC15" s="52">
        <v>4.3778963400802597E-2</v>
      </c>
      <c r="AD15" s="52">
        <v>0.15651223018379701</v>
      </c>
      <c r="AE15" s="9">
        <v>5.0040936708859297E-4</v>
      </c>
      <c r="AF15" s="10">
        <v>1.65135091139236E-3</v>
      </c>
      <c r="AG15" s="52">
        <v>-4.8042740529313802E-2</v>
      </c>
      <c r="AH15" s="52">
        <v>-0.13796633246870099</v>
      </c>
      <c r="AI15" s="52">
        <v>4.18808514100735E-2</v>
      </c>
      <c r="AJ15" s="9">
        <v>0.29503782804829198</v>
      </c>
      <c r="AK15" s="9">
        <v>0.76713521059159795</v>
      </c>
      <c r="AL15" s="41">
        <v>0.389210222010624</v>
      </c>
      <c r="AM15" s="10">
        <v>0.53271483491114902</v>
      </c>
      <c r="AO15" s="148"/>
    </row>
    <row r="16" spans="1:41" x14ac:dyDescent="0.45">
      <c r="A16" s="11">
        <v>11</v>
      </c>
      <c r="B16" s="11" t="s">
        <v>618</v>
      </c>
      <c r="C16" s="52">
        <v>-0.148190598692368</v>
      </c>
      <c r="D16" s="52">
        <v>-0.28034885122721998</v>
      </c>
      <c r="E16" s="52">
        <v>-1.6032346157515399E-2</v>
      </c>
      <c r="F16" s="9">
        <v>2.8024863658011899E-2</v>
      </c>
      <c r="G16" s="10">
        <v>0.128113662436626</v>
      </c>
      <c r="H16" s="52">
        <v>-0.14750273490052199</v>
      </c>
      <c r="I16" s="52">
        <v>-0.30048667818642599</v>
      </c>
      <c r="J16" s="52">
        <v>5.4812083853814399E-3</v>
      </c>
      <c r="K16" s="9">
        <v>5.8767746804039803E-2</v>
      </c>
      <c r="L16" s="10">
        <v>0.313812646176445</v>
      </c>
      <c r="M16" s="52">
        <v>-0.16691902958506599</v>
      </c>
      <c r="N16" s="52">
        <v>-0.400726583417233</v>
      </c>
      <c r="O16" s="52">
        <v>6.6888524247102302E-2</v>
      </c>
      <c r="P16" s="9">
        <v>0.16074194574612</v>
      </c>
      <c r="Q16" s="10">
        <v>0.60137546836824596</v>
      </c>
      <c r="R16" s="52">
        <v>-0.25724916446290402</v>
      </c>
      <c r="S16" s="52">
        <v>-0.52959349355287</v>
      </c>
      <c r="T16" s="52">
        <v>1.50951646270611E-2</v>
      </c>
      <c r="U16" s="9">
        <v>6.3985645438141198E-2</v>
      </c>
      <c r="V16" s="10">
        <v>0.40418058428253201</v>
      </c>
      <c r="W16" s="52">
        <v>4.15573719510497E-3</v>
      </c>
      <c r="X16" s="52">
        <v>-3.86310100188446E-2</v>
      </c>
      <c r="Y16" s="52">
        <v>4.6942484409054602E-2</v>
      </c>
      <c r="Z16" s="9">
        <v>0.84898974918194903</v>
      </c>
      <c r="AA16" s="10">
        <v>0.93388872410014401</v>
      </c>
      <c r="AB16" s="52">
        <v>2.5292467653881202E-2</v>
      </c>
      <c r="AC16" s="52">
        <v>-3.2336151434975202E-2</v>
      </c>
      <c r="AD16" s="52">
        <v>8.2921086742737599E-2</v>
      </c>
      <c r="AE16" s="9">
        <v>0.38959044496224299</v>
      </c>
      <c r="AF16" s="10">
        <v>0.52403029566206305</v>
      </c>
      <c r="AG16" s="52">
        <v>-0.15272545304128099</v>
      </c>
      <c r="AH16" s="52">
        <v>-0.26777410461936901</v>
      </c>
      <c r="AI16" s="52">
        <v>-3.7676801463191897E-2</v>
      </c>
      <c r="AJ16" s="9">
        <v>9.2729322213400602E-3</v>
      </c>
      <c r="AK16" s="9">
        <v>4.9455638513813599E-2</v>
      </c>
      <c r="AL16" s="41">
        <v>1.8680491697563001E-2</v>
      </c>
      <c r="AM16" s="10">
        <v>0.89128643015668696</v>
      </c>
      <c r="AO16" s="148"/>
    </row>
    <row r="17" spans="1:39" x14ac:dyDescent="0.45">
      <c r="A17" s="11">
        <v>12</v>
      </c>
      <c r="B17" s="11" t="s">
        <v>619</v>
      </c>
      <c r="C17" s="52">
        <v>-0.106459071639501</v>
      </c>
      <c r="D17" s="52">
        <v>-0.219824440192354</v>
      </c>
      <c r="E17" s="52">
        <v>6.9062969133510798E-3</v>
      </c>
      <c r="F17" s="9">
        <v>6.5641107498954798E-2</v>
      </c>
      <c r="G17" s="10">
        <v>0.26256442999581903</v>
      </c>
      <c r="H17" s="52">
        <v>-0.10473321668964999</v>
      </c>
      <c r="I17" s="52">
        <v>-0.25307495537177299</v>
      </c>
      <c r="J17" s="52">
        <v>4.3608521992471998E-2</v>
      </c>
      <c r="K17" s="9">
        <v>0.166126733885675</v>
      </c>
      <c r="L17" s="10">
        <v>0.59067283159350903</v>
      </c>
      <c r="M17" s="52">
        <v>-0.149158149161085</v>
      </c>
      <c r="N17" s="52">
        <v>-0.35919563712072999</v>
      </c>
      <c r="O17" s="52">
        <v>6.0879338798560299E-2</v>
      </c>
      <c r="P17" s="9">
        <v>0.16295016220649899</v>
      </c>
      <c r="Q17" s="10">
        <v>0.60137546836824596</v>
      </c>
      <c r="R17" s="52">
        <v>-0.24322666086223901</v>
      </c>
      <c r="S17" s="52">
        <v>-0.50892654712672403</v>
      </c>
      <c r="T17" s="52">
        <v>2.24732254022471E-2</v>
      </c>
      <c r="U17" s="9">
        <v>7.2562458823537401E-2</v>
      </c>
      <c r="V17" s="10">
        <v>0.40418058428253201</v>
      </c>
      <c r="W17" s="52">
        <v>3.0235436820410899E-3</v>
      </c>
      <c r="X17" s="52">
        <v>-3.6271090660265799E-2</v>
      </c>
      <c r="Y17" s="52">
        <v>4.2318178024348001E-2</v>
      </c>
      <c r="Z17" s="9">
        <v>0.88009856904581696</v>
      </c>
      <c r="AA17" s="10">
        <v>0.93687912188748301</v>
      </c>
      <c r="AB17" s="52">
        <v>1.4894270956544199E-2</v>
      </c>
      <c r="AC17" s="52">
        <v>-4.2804340139844903E-2</v>
      </c>
      <c r="AD17" s="52">
        <v>7.2592882052933197E-2</v>
      </c>
      <c r="AE17" s="9">
        <v>0.61282136266290899</v>
      </c>
      <c r="AF17" s="10">
        <v>0.74900388769911097</v>
      </c>
      <c r="AG17" s="52">
        <v>-0.11609187061829</v>
      </c>
      <c r="AH17" s="52">
        <v>-0.21585173212650199</v>
      </c>
      <c r="AI17" s="52">
        <v>-1.6332009110078101E-2</v>
      </c>
      <c r="AJ17" s="9">
        <v>2.255815215708E-2</v>
      </c>
      <c r="AK17" s="9">
        <v>8.0206763225173394E-2</v>
      </c>
      <c r="AL17" s="41">
        <v>0.122948242230132</v>
      </c>
      <c r="AM17" s="10">
        <v>0.72585862290011904</v>
      </c>
    </row>
    <row r="18" spans="1:39" x14ac:dyDescent="0.45">
      <c r="A18" s="11">
        <v>13</v>
      </c>
      <c r="B18" s="11" t="s">
        <v>620</v>
      </c>
      <c r="C18" s="52">
        <v>2.93978112302648E-2</v>
      </c>
      <c r="D18" s="52">
        <v>-0.112862978468787</v>
      </c>
      <c r="E18" s="52">
        <v>0.17165860092931701</v>
      </c>
      <c r="F18" s="9">
        <v>0.68506108092141205</v>
      </c>
      <c r="G18" s="10">
        <v>0.97760852924983699</v>
      </c>
      <c r="H18" s="52">
        <v>5.42414685434554E-2</v>
      </c>
      <c r="I18" s="52">
        <v>-0.10338425628757</v>
      </c>
      <c r="J18" s="52">
        <v>0.21186719337448101</v>
      </c>
      <c r="K18" s="9">
        <v>0.499493752996028</v>
      </c>
      <c r="L18" s="10">
        <v>0.92668965875021303</v>
      </c>
      <c r="M18" s="52">
        <v>-8.9517434265889997E-2</v>
      </c>
      <c r="N18" s="52">
        <v>-0.337607771636867</v>
      </c>
      <c r="O18" s="52">
        <v>0.15857290310508701</v>
      </c>
      <c r="P18" s="9">
        <v>0.47757779398238598</v>
      </c>
      <c r="Q18" s="10">
        <v>0.74309923049363602</v>
      </c>
      <c r="R18" s="52">
        <v>-4.6974683264463801E-2</v>
      </c>
      <c r="S18" s="52">
        <v>-0.32345802050116601</v>
      </c>
      <c r="T18" s="52">
        <v>0.22950865397223899</v>
      </c>
      <c r="U18" s="9">
        <v>0.73796223447426601</v>
      </c>
      <c r="V18" s="10">
        <v>0.78715971677255103</v>
      </c>
      <c r="W18" s="52">
        <v>7.0608227866459997E-3</v>
      </c>
      <c r="X18" s="52">
        <v>-4.0303017355369598E-2</v>
      </c>
      <c r="Y18" s="52">
        <v>5.4424662928661598E-2</v>
      </c>
      <c r="Z18" s="9">
        <v>0.770096470936945</v>
      </c>
      <c r="AA18" s="10">
        <v>0.87631667382480005</v>
      </c>
      <c r="AB18" s="52">
        <v>0.106367408184563</v>
      </c>
      <c r="AC18" s="52">
        <v>4.9521494402670299E-2</v>
      </c>
      <c r="AD18" s="52">
        <v>0.16321332196645599</v>
      </c>
      <c r="AE18" s="9">
        <v>2.47028153533958E-4</v>
      </c>
      <c r="AF18" s="10">
        <v>1.01899113332758E-3</v>
      </c>
      <c r="AG18" s="52">
        <v>-2.7696560356576899E-5</v>
      </c>
      <c r="AH18" s="52">
        <v>-0.123436199519513</v>
      </c>
      <c r="AI18" s="52">
        <v>0.123380806398799</v>
      </c>
      <c r="AJ18" s="9">
        <v>0.99964903089214097</v>
      </c>
      <c r="AK18" s="9">
        <v>0.99964903089214097</v>
      </c>
      <c r="AL18" s="41">
        <v>0.66420664369534299</v>
      </c>
      <c r="AM18" s="10">
        <v>0.41507875634668501</v>
      </c>
    </row>
    <row r="19" spans="1:39" x14ac:dyDescent="0.45">
      <c r="A19" s="11">
        <v>14</v>
      </c>
      <c r="B19" s="11" t="s">
        <v>621</v>
      </c>
      <c r="C19" s="52">
        <v>-3.7115233521827599E-3</v>
      </c>
      <c r="D19" s="52">
        <v>-0.15010495327001</v>
      </c>
      <c r="E19" s="52">
        <v>0.142681906565644</v>
      </c>
      <c r="F19" s="9">
        <v>0.96031287903885498</v>
      </c>
      <c r="G19" s="10">
        <v>0.97760852924983699</v>
      </c>
      <c r="H19" s="52">
        <v>4.84221036106945E-3</v>
      </c>
      <c r="I19" s="52">
        <v>-0.14903150157574499</v>
      </c>
      <c r="J19" s="52">
        <v>0.158715922297884</v>
      </c>
      <c r="K19" s="9">
        <v>0.95075087994348395</v>
      </c>
      <c r="L19" s="10">
        <v>0.96906515851904496</v>
      </c>
      <c r="M19" s="52">
        <v>-0.15661602053540899</v>
      </c>
      <c r="N19" s="52">
        <v>-0.42134849432476901</v>
      </c>
      <c r="O19" s="52">
        <v>0.108116453253951</v>
      </c>
      <c r="P19" s="9">
        <v>0.24475588109476701</v>
      </c>
      <c r="Q19" s="10">
        <v>0.61581686077299103</v>
      </c>
      <c r="R19" s="52">
        <v>-0.20139674735079599</v>
      </c>
      <c r="S19" s="52">
        <v>-0.47193637459427701</v>
      </c>
      <c r="T19" s="52">
        <v>6.9142879892684694E-2</v>
      </c>
      <c r="U19" s="9">
        <v>0.14369814737731301</v>
      </c>
      <c r="V19" s="10">
        <v>0.40418058428253201</v>
      </c>
      <c r="W19" s="52">
        <v>4.4092508962957203E-2</v>
      </c>
      <c r="X19" s="52">
        <v>-8.9986579159206694E-3</v>
      </c>
      <c r="Y19" s="52">
        <v>9.7183675841835002E-2</v>
      </c>
      <c r="Z19" s="9">
        <v>0.103551340150982</v>
      </c>
      <c r="AA19" s="10">
        <v>0.21357463906140101</v>
      </c>
      <c r="AB19" s="52">
        <v>9.8174018640956304E-2</v>
      </c>
      <c r="AC19" s="52">
        <v>3.9887332264965603E-2</v>
      </c>
      <c r="AD19" s="52">
        <v>0.156460705016947</v>
      </c>
      <c r="AE19" s="9">
        <v>9.6734279613059303E-4</v>
      </c>
      <c r="AF19" s="10">
        <v>2.9020283883917802E-3</v>
      </c>
      <c r="AG19" s="52">
        <v>-3.9519054554350598E-2</v>
      </c>
      <c r="AH19" s="52">
        <v>-0.16762706827686</v>
      </c>
      <c r="AI19" s="52">
        <v>8.8588959168158898E-2</v>
      </c>
      <c r="AJ19" s="9">
        <v>0.54543537243486695</v>
      </c>
      <c r="AK19" s="9">
        <v>0.83113961513884504</v>
      </c>
      <c r="AL19" s="41">
        <v>0.98143967009917399</v>
      </c>
      <c r="AM19" s="10">
        <v>0.32184363309803299</v>
      </c>
    </row>
    <row r="20" spans="1:39" x14ac:dyDescent="0.45">
      <c r="A20" s="11">
        <v>15</v>
      </c>
      <c r="B20" s="11" t="s">
        <v>622</v>
      </c>
      <c r="C20" s="52">
        <v>3.3194863167173301E-2</v>
      </c>
      <c r="D20" s="52">
        <v>-0.11179651564096101</v>
      </c>
      <c r="E20" s="52">
        <v>0.178186241975307</v>
      </c>
      <c r="F20" s="9">
        <v>0.65320127858576604</v>
      </c>
      <c r="G20" s="10">
        <v>0.97760852924983699</v>
      </c>
      <c r="H20" s="52">
        <v>4.0867321256277803E-2</v>
      </c>
      <c r="I20" s="52">
        <v>-0.11555602766079701</v>
      </c>
      <c r="J20" s="52">
        <v>0.197290670173353</v>
      </c>
      <c r="K20" s="9">
        <v>0.60814008855482704</v>
      </c>
      <c r="L20" s="10">
        <v>0.92668965875021303</v>
      </c>
      <c r="M20" s="52">
        <v>-0.17730839366015899</v>
      </c>
      <c r="N20" s="52">
        <v>-0.44194032096944602</v>
      </c>
      <c r="O20" s="52">
        <v>8.7323533649128302E-2</v>
      </c>
      <c r="P20" s="9">
        <v>0.187929833865077</v>
      </c>
      <c r="Q20" s="10">
        <v>0.60137546836824596</v>
      </c>
      <c r="R20" s="52">
        <v>-0.22956243424134601</v>
      </c>
      <c r="S20" s="52">
        <v>-0.50477874204954098</v>
      </c>
      <c r="T20" s="52">
        <v>4.5653873566848302E-2</v>
      </c>
      <c r="U20" s="9">
        <v>0.101586210761858</v>
      </c>
      <c r="V20" s="10">
        <v>0.40418058428253201</v>
      </c>
      <c r="W20" s="52">
        <v>2.7956791747148799E-2</v>
      </c>
      <c r="X20" s="52">
        <v>-2.4609712199953199E-2</v>
      </c>
      <c r="Y20" s="52">
        <v>8.0523295694250804E-2</v>
      </c>
      <c r="Z20" s="9">
        <v>0.29715684746042398</v>
      </c>
      <c r="AA20" s="10">
        <v>0.46696076029495198</v>
      </c>
      <c r="AB20" s="52">
        <v>6.4316241115401102E-2</v>
      </c>
      <c r="AC20" s="52">
        <v>5.8714644826667597E-3</v>
      </c>
      <c r="AD20" s="52">
        <v>0.122761017748135</v>
      </c>
      <c r="AE20" s="9">
        <v>3.10241737784605E-2</v>
      </c>
      <c r="AF20" s="10">
        <v>6.0223396158187899E-2</v>
      </c>
      <c r="AG20" s="52">
        <v>-1.5406789035379301E-2</v>
      </c>
      <c r="AH20" s="52">
        <v>-0.14256088846505599</v>
      </c>
      <c r="AI20" s="52">
        <v>0.111747310394297</v>
      </c>
      <c r="AJ20" s="9">
        <v>0.81228323689356596</v>
      </c>
      <c r="AK20" s="9">
        <v>0.91865916999604003</v>
      </c>
      <c r="AL20" s="41">
        <v>1.86955237265904</v>
      </c>
      <c r="AM20" s="10">
        <v>0.17152635562481899</v>
      </c>
    </row>
    <row r="21" spans="1:39" x14ac:dyDescent="0.45">
      <c r="A21" s="11">
        <v>16</v>
      </c>
      <c r="B21" s="11" t="s">
        <v>623</v>
      </c>
      <c r="C21" s="52">
        <v>4.7530280655877798E-2</v>
      </c>
      <c r="D21" s="52">
        <v>-7.0772668801655905E-2</v>
      </c>
      <c r="E21" s="52">
        <v>0.165833230113411</v>
      </c>
      <c r="F21" s="9">
        <v>0.43047553044037101</v>
      </c>
      <c r="G21" s="10">
        <v>0.97760852924983699</v>
      </c>
      <c r="H21" s="52">
        <v>8.35401020212721E-2</v>
      </c>
      <c r="I21" s="52">
        <v>-6.60422445105176E-2</v>
      </c>
      <c r="J21" s="52">
        <v>0.23312244855306199</v>
      </c>
      <c r="K21" s="9">
        <v>0.27322225879685802</v>
      </c>
      <c r="L21" s="10">
        <v>0.85218917719560605</v>
      </c>
      <c r="M21" s="52">
        <v>1.88619165351884E-2</v>
      </c>
      <c r="N21" s="52">
        <v>-0.18494899910717699</v>
      </c>
      <c r="O21" s="52">
        <v>0.22267283217755399</v>
      </c>
      <c r="P21" s="9">
        <v>0.85537501018478101</v>
      </c>
      <c r="Q21" s="10">
        <v>0.85537501018478101</v>
      </c>
      <c r="R21" s="52">
        <v>0.153840648819074</v>
      </c>
      <c r="S21" s="52">
        <v>-0.105826269647899</v>
      </c>
      <c r="T21" s="52">
        <v>0.41350756728604698</v>
      </c>
      <c r="U21" s="9">
        <v>0.24410099284693099</v>
      </c>
      <c r="V21" s="10">
        <v>0.51449872753597303</v>
      </c>
      <c r="W21" s="52">
        <v>5.8222600645178299E-2</v>
      </c>
      <c r="X21" s="52">
        <v>1.37753478786058E-2</v>
      </c>
      <c r="Y21" s="52">
        <v>0.102669853411751</v>
      </c>
      <c r="Z21" s="9">
        <v>1.0258510053905601E-2</v>
      </c>
      <c r="AA21" s="10">
        <v>6.7706166355776698E-2</v>
      </c>
      <c r="AB21" s="52">
        <v>0.12874167130338501</v>
      </c>
      <c r="AC21" s="52">
        <v>7.1816660606299904E-2</v>
      </c>
      <c r="AD21" s="52">
        <v>0.18566668200047001</v>
      </c>
      <c r="AE21" s="9">
        <v>9.4872469773281702E-6</v>
      </c>
      <c r="AF21" s="10">
        <v>7.3232767918792404E-5</v>
      </c>
      <c r="AG21" s="52">
        <v>4.0305388500361798E-2</v>
      </c>
      <c r="AH21" s="52">
        <v>-6.2008287421374E-2</v>
      </c>
      <c r="AI21" s="52">
        <v>0.14261906442209801</v>
      </c>
      <c r="AJ21" s="9">
        <v>0.44005103076927299</v>
      </c>
      <c r="AK21" s="9">
        <v>0.81857355856349501</v>
      </c>
      <c r="AL21" s="41">
        <v>5.6853247737152598E-2</v>
      </c>
      <c r="AM21" s="10">
        <v>0.81154047388184902</v>
      </c>
    </row>
    <row r="22" spans="1:39" x14ac:dyDescent="0.45">
      <c r="A22" s="11">
        <v>17</v>
      </c>
      <c r="B22" s="11" t="s">
        <v>624</v>
      </c>
      <c r="C22" s="52">
        <v>-0.17465230420878</v>
      </c>
      <c r="D22" s="52">
        <v>-0.31029250923413199</v>
      </c>
      <c r="E22" s="52">
        <v>-3.90120991834274E-2</v>
      </c>
      <c r="F22" s="9">
        <v>1.1690403931164901E-2</v>
      </c>
      <c r="G22" s="10">
        <v>7.48185851594554E-2</v>
      </c>
      <c r="H22" s="52">
        <v>-0.16267634483207599</v>
      </c>
      <c r="I22" s="52">
        <v>-0.31484031203314</v>
      </c>
      <c r="J22" s="52">
        <v>-1.05123776310116E-2</v>
      </c>
      <c r="K22" s="9">
        <v>3.6175279833510599E-2</v>
      </c>
      <c r="L22" s="10">
        <v>0.28940223866808501</v>
      </c>
      <c r="M22" s="52">
        <v>-0.16587600948598299</v>
      </c>
      <c r="N22" s="52">
        <v>-0.41148422405837398</v>
      </c>
      <c r="O22" s="52">
        <v>7.9732205086406993E-2</v>
      </c>
      <c r="P22" s="9">
        <v>0.184444466808587</v>
      </c>
      <c r="Q22" s="10">
        <v>0.60137546836824596</v>
      </c>
      <c r="R22" s="52">
        <v>-0.204386415282441</v>
      </c>
      <c r="S22" s="52">
        <v>-0.473964746484274</v>
      </c>
      <c r="T22" s="52">
        <v>6.5191915919392399E-2</v>
      </c>
      <c r="U22" s="9">
        <v>0.13648567836844999</v>
      </c>
      <c r="V22" s="10">
        <v>0.40418058428253201</v>
      </c>
      <c r="W22" s="52">
        <v>-5.0923191915914399E-2</v>
      </c>
      <c r="X22" s="52">
        <v>-9.8551054027959897E-2</v>
      </c>
      <c r="Y22" s="52">
        <v>-3.29532980386903E-3</v>
      </c>
      <c r="Z22" s="9">
        <v>3.6126187092984097E-2</v>
      </c>
      <c r="AA22" s="10">
        <v>9.3461743563332297E-2</v>
      </c>
      <c r="AB22" s="52">
        <v>-3.8562820972598802E-3</v>
      </c>
      <c r="AC22" s="52">
        <v>-6.2286517517413299E-2</v>
      </c>
      <c r="AD22" s="52">
        <v>5.4573953322893602E-2</v>
      </c>
      <c r="AE22" s="9">
        <v>0.897054638888931</v>
      </c>
      <c r="AF22" s="10">
        <v>0.897054638888931</v>
      </c>
      <c r="AG22" s="52">
        <v>-0.17260117117412499</v>
      </c>
      <c r="AH22" s="52">
        <v>-0.291335478435364</v>
      </c>
      <c r="AI22" s="52">
        <v>-5.3866863912886302E-2</v>
      </c>
      <c r="AJ22" s="9">
        <v>4.3835943560244402E-3</v>
      </c>
      <c r="AK22" s="9">
        <v>2.8697362863948001E-2</v>
      </c>
      <c r="AL22" s="41">
        <v>3.7587227795216902E-3</v>
      </c>
      <c r="AM22" s="10">
        <v>0.95111358252220701</v>
      </c>
    </row>
    <row r="23" spans="1:39" x14ac:dyDescent="0.45">
      <c r="A23" s="11">
        <v>18</v>
      </c>
      <c r="B23" s="11" t="s">
        <v>625</v>
      </c>
      <c r="C23" s="52">
        <v>-0.20940107724323401</v>
      </c>
      <c r="D23" s="52">
        <v>-0.342413830300209</v>
      </c>
      <c r="E23" s="52">
        <v>-7.63883241862581E-2</v>
      </c>
      <c r="F23" s="9">
        <v>2.07564337607207E-3</v>
      </c>
      <c r="G23" s="10">
        <v>2.73325971670327E-2</v>
      </c>
      <c r="H23" s="52">
        <v>-0.203017350834858</v>
      </c>
      <c r="I23" s="52">
        <v>-0.35505903417568702</v>
      </c>
      <c r="J23" s="52">
        <v>-5.0975667494029098E-2</v>
      </c>
      <c r="K23" s="9">
        <v>8.9427384069532302E-3</v>
      </c>
      <c r="L23" s="10">
        <v>0.20494607140381199</v>
      </c>
      <c r="M23" s="52">
        <v>-0.168319773763797</v>
      </c>
      <c r="N23" s="52">
        <v>-0.40812142504201099</v>
      </c>
      <c r="O23" s="52">
        <v>7.1481877514418202E-2</v>
      </c>
      <c r="P23" s="9">
        <v>0.16786034888276699</v>
      </c>
      <c r="Q23" s="10">
        <v>0.60137546836824596</v>
      </c>
      <c r="R23" s="52">
        <v>-0.20883565594172299</v>
      </c>
      <c r="S23" s="52">
        <v>-0.48078275780355101</v>
      </c>
      <c r="T23" s="52">
        <v>6.3111445920104994E-2</v>
      </c>
      <c r="U23" s="9">
        <v>0.13153903788204699</v>
      </c>
      <c r="V23" s="10">
        <v>0.40418058428253201</v>
      </c>
      <c r="W23" s="52">
        <v>-5.8179959322570599E-2</v>
      </c>
      <c r="X23" s="52">
        <v>-0.10487571036002399</v>
      </c>
      <c r="Y23" s="52">
        <v>-1.1484208285117099E-2</v>
      </c>
      <c r="Z23" s="9">
        <v>1.46188406393393E-2</v>
      </c>
      <c r="AA23" s="10">
        <v>7.4079027034759895E-2</v>
      </c>
      <c r="AB23" s="52">
        <v>-1.41230824713037E-2</v>
      </c>
      <c r="AC23" s="52">
        <v>-7.3564972722545793E-2</v>
      </c>
      <c r="AD23" s="52">
        <v>4.5318807779938297E-2</v>
      </c>
      <c r="AE23" s="9">
        <v>0.64137542804952696</v>
      </c>
      <c r="AF23" s="10">
        <v>0.755906754486942</v>
      </c>
      <c r="AG23" s="52">
        <v>-0.19973547389058599</v>
      </c>
      <c r="AH23" s="52">
        <v>-0.31605069913000799</v>
      </c>
      <c r="AI23" s="52">
        <v>-8.3420248651163806E-2</v>
      </c>
      <c r="AJ23" s="9">
        <v>7.6368301011080198E-4</v>
      </c>
      <c r="AK23" s="9">
        <v>1.22189281617728E-2</v>
      </c>
      <c r="AL23" s="41">
        <v>8.6218162300408005E-2</v>
      </c>
      <c r="AM23" s="10">
        <v>0.76904118863545501</v>
      </c>
    </row>
    <row r="24" spans="1:39" x14ac:dyDescent="0.45">
      <c r="A24" s="11">
        <v>19</v>
      </c>
      <c r="B24" s="11" t="s">
        <v>626</v>
      </c>
      <c r="C24" s="52">
        <v>0.11244756930677099</v>
      </c>
      <c r="D24" s="52">
        <v>-3.2278234247695499E-2</v>
      </c>
      <c r="E24" s="52">
        <v>0.25717337286123798</v>
      </c>
      <c r="F24" s="9">
        <v>0.127588661798682</v>
      </c>
      <c r="G24" s="10">
        <v>0.40828371775578198</v>
      </c>
      <c r="H24" s="52">
        <v>0.13289183595241699</v>
      </c>
      <c r="I24" s="52">
        <v>-2.5298129348615399E-2</v>
      </c>
      <c r="J24" s="52">
        <v>0.29108180125345001</v>
      </c>
      <c r="K24" s="9">
        <v>9.9517194603466599E-2</v>
      </c>
      <c r="L24" s="10">
        <v>0.39806877841386701</v>
      </c>
      <c r="M24" s="52">
        <v>0.13141717207626699</v>
      </c>
      <c r="N24" s="52">
        <v>-0.11327253718088499</v>
      </c>
      <c r="O24" s="52">
        <v>0.37610688133341802</v>
      </c>
      <c r="P24" s="9">
        <v>0.290833244180141</v>
      </c>
      <c r="Q24" s="10">
        <v>0.61581686077299103</v>
      </c>
      <c r="R24" s="52">
        <v>0.18333684811423701</v>
      </c>
      <c r="S24" s="52">
        <v>-8.1777690540559902E-2</v>
      </c>
      <c r="T24" s="52">
        <v>0.44845138676903301</v>
      </c>
      <c r="U24" s="9">
        <v>0.17421861014394299</v>
      </c>
      <c r="V24" s="10">
        <v>0.40418058428253201</v>
      </c>
      <c r="W24" s="52">
        <v>0.12032855831384399</v>
      </c>
      <c r="X24" s="52">
        <v>7.2827406260670996E-2</v>
      </c>
      <c r="Y24" s="52">
        <v>0.16782971036701599</v>
      </c>
      <c r="Z24" s="9">
        <v>7.0909489881132599E-7</v>
      </c>
      <c r="AA24" s="10">
        <v>2.3400131660773798E-5</v>
      </c>
      <c r="AB24" s="52">
        <v>0.192792464226235</v>
      </c>
      <c r="AC24" s="52">
        <v>0.13535016660801799</v>
      </c>
      <c r="AD24" s="52">
        <v>0.25023476184445198</v>
      </c>
      <c r="AE24" s="9">
        <v>5.2735998177748403E-11</v>
      </c>
      <c r="AF24" s="10">
        <v>1.7402879398656999E-9</v>
      </c>
      <c r="AG24" s="52">
        <v>0.11736387396890199</v>
      </c>
      <c r="AH24" s="52">
        <v>-7.2016904863326002E-3</v>
      </c>
      <c r="AI24" s="52">
        <v>0.241929438424137</v>
      </c>
      <c r="AJ24" s="9">
        <v>6.4797921665822794E-2</v>
      </c>
      <c r="AK24" s="9">
        <v>0.20735334933063301</v>
      </c>
      <c r="AL24" s="41">
        <v>1.7104769592580001E-2</v>
      </c>
      <c r="AM24" s="10">
        <v>0.89594522792863496</v>
      </c>
    </row>
    <row r="25" spans="1:39" x14ac:dyDescent="0.45">
      <c r="A25" s="11">
        <v>20</v>
      </c>
      <c r="B25" s="11" t="s">
        <v>627</v>
      </c>
      <c r="C25" s="52">
        <v>-6.3025316211124296E-2</v>
      </c>
      <c r="D25" s="52">
        <v>-0.20106734356796299</v>
      </c>
      <c r="E25" s="52">
        <v>7.5016711145713996E-2</v>
      </c>
      <c r="F25" s="9">
        <v>0.370333496981676</v>
      </c>
      <c r="G25" s="10">
        <v>0.91159014641643299</v>
      </c>
      <c r="H25" s="52">
        <v>-5.3014899548905099E-2</v>
      </c>
      <c r="I25" s="52">
        <v>-0.20139692412776999</v>
      </c>
      <c r="J25" s="52">
        <v>9.5367125029959601E-2</v>
      </c>
      <c r="K25" s="9">
        <v>0.48322571059101499</v>
      </c>
      <c r="L25" s="10">
        <v>0.92668965875021303</v>
      </c>
      <c r="M25" s="52">
        <v>-6.1181785161357999E-2</v>
      </c>
      <c r="N25" s="52">
        <v>-0.33414548888683299</v>
      </c>
      <c r="O25" s="52">
        <v>0.21178191856411699</v>
      </c>
      <c r="P25" s="9">
        <v>0.658967372100976</v>
      </c>
      <c r="Q25" s="10">
        <v>0.81103676566273997</v>
      </c>
      <c r="R25" s="52">
        <v>-9.1084880245147007E-2</v>
      </c>
      <c r="S25" s="52">
        <v>-0.36947650402546001</v>
      </c>
      <c r="T25" s="52">
        <v>0.18730674353516499</v>
      </c>
      <c r="U25" s="9">
        <v>0.51956537854870799</v>
      </c>
      <c r="V25" s="10">
        <v>0.64853207316865802</v>
      </c>
      <c r="W25" s="52">
        <v>5.7019276528301195E-4</v>
      </c>
      <c r="X25" s="52">
        <v>-5.3798134489930899E-2</v>
      </c>
      <c r="Y25" s="52">
        <v>5.49385200204969E-2</v>
      </c>
      <c r="Z25" s="9">
        <v>0.98359668709411596</v>
      </c>
      <c r="AA25" s="10">
        <v>0.98359668709411596</v>
      </c>
      <c r="AB25" s="52">
        <v>4.1256046528752498E-2</v>
      </c>
      <c r="AC25" s="52">
        <v>-1.7775555722842801E-2</v>
      </c>
      <c r="AD25" s="52">
        <v>0.100287648780348</v>
      </c>
      <c r="AE25" s="9">
        <v>0.17070580935493901</v>
      </c>
      <c r="AF25" s="10">
        <v>0.26748018324827699</v>
      </c>
      <c r="AG25" s="52">
        <v>-6.2649858791445495E-2</v>
      </c>
      <c r="AH25" s="52">
        <v>-0.18583321688864099</v>
      </c>
      <c r="AI25" s="52">
        <v>6.0533499305750298E-2</v>
      </c>
      <c r="AJ25" s="9">
        <v>0.31885255127397</v>
      </c>
      <c r="AK25" s="9">
        <v>0.76713521059159795</v>
      </c>
      <c r="AL25" s="41">
        <v>1.39540614964353E-4</v>
      </c>
      <c r="AM25" s="10">
        <v>0.99057502346576498</v>
      </c>
    </row>
    <row r="26" spans="1:39" x14ac:dyDescent="0.45">
      <c r="A26" s="11">
        <v>21</v>
      </c>
      <c r="B26" s="11" t="s">
        <v>628</v>
      </c>
      <c r="C26" s="52">
        <v>3.5602305814221901E-3</v>
      </c>
      <c r="D26" s="52">
        <v>-0.112696064058754</v>
      </c>
      <c r="E26" s="52">
        <v>0.119816525221598</v>
      </c>
      <c r="F26" s="9">
        <v>0.95207101680772399</v>
      </c>
      <c r="G26" s="10">
        <v>0.97760852924983699</v>
      </c>
      <c r="H26" s="52">
        <v>5.2238884688980101E-2</v>
      </c>
      <c r="I26" s="52">
        <v>-9.9319913719187705E-2</v>
      </c>
      <c r="J26" s="52">
        <v>0.20379768309714799</v>
      </c>
      <c r="K26" s="9">
        <v>0.49879399359903798</v>
      </c>
      <c r="L26" s="10">
        <v>0.92668965875021303</v>
      </c>
      <c r="M26" s="52">
        <v>-0.19014011191781</v>
      </c>
      <c r="N26" s="52">
        <v>-0.38639911067817201</v>
      </c>
      <c r="O26" s="52">
        <v>6.1188868425510199E-3</v>
      </c>
      <c r="P26" s="9">
        <v>5.7509246095719398E-2</v>
      </c>
      <c r="Q26" s="10">
        <v>0.60137546836824596</v>
      </c>
      <c r="R26" s="52">
        <v>-0.114738607025267</v>
      </c>
      <c r="S26" s="52">
        <v>-0.37565326426161899</v>
      </c>
      <c r="T26" s="52">
        <v>0.14617605021108501</v>
      </c>
      <c r="U26" s="9">
        <v>0.38690719509968302</v>
      </c>
      <c r="V26" s="10">
        <v>0.61905151215949294</v>
      </c>
      <c r="W26" s="52">
        <v>2.7804961054417598E-2</v>
      </c>
      <c r="X26" s="52">
        <v>-1.6917558883694801E-2</v>
      </c>
      <c r="Y26" s="52">
        <v>7.2527480992529994E-2</v>
      </c>
      <c r="Z26" s="9">
        <v>0.222949986232898</v>
      </c>
      <c r="AA26" s="10">
        <v>0.387228923457138</v>
      </c>
      <c r="AB26" s="52">
        <v>0.124307929206617</v>
      </c>
      <c r="AC26" s="52">
        <v>6.7638105975440593E-2</v>
      </c>
      <c r="AD26" s="52">
        <v>0.18097775243779399</v>
      </c>
      <c r="AE26" s="9">
        <v>1.7424077185498001E-5</v>
      </c>
      <c r="AF26" s="10">
        <v>9.5832424520239003E-5</v>
      </c>
      <c r="AG26" s="52">
        <v>-4.6753146582624597E-2</v>
      </c>
      <c r="AH26" s="52">
        <v>-0.14677574645045699</v>
      </c>
      <c r="AI26" s="52">
        <v>5.3269453285208199E-2</v>
      </c>
      <c r="AJ26" s="9">
        <v>0.35959462996481201</v>
      </c>
      <c r="AK26" s="9">
        <v>0.76713521059159795</v>
      </c>
      <c r="AL26" s="41">
        <v>2.7700846894649498</v>
      </c>
      <c r="AM26" s="10">
        <v>9.6041079818910802E-2</v>
      </c>
    </row>
    <row r="27" spans="1:39" x14ac:dyDescent="0.45">
      <c r="A27" s="11">
        <v>22</v>
      </c>
      <c r="B27" s="11" t="s">
        <v>629</v>
      </c>
      <c r="C27" s="52">
        <v>-2.5262479714394399E-2</v>
      </c>
      <c r="D27" s="52">
        <v>-0.17716971563040901</v>
      </c>
      <c r="E27" s="52">
        <v>0.12664475620162</v>
      </c>
      <c r="F27" s="9">
        <v>0.744128013485296</v>
      </c>
      <c r="G27" s="10">
        <v>0.97760852924983699</v>
      </c>
      <c r="H27" s="52">
        <v>-7.5448502757279098E-3</v>
      </c>
      <c r="I27" s="52">
        <v>-0.16674015101689099</v>
      </c>
      <c r="J27" s="52">
        <v>0.15165045046543499</v>
      </c>
      <c r="K27" s="9">
        <v>0.92588792323197699</v>
      </c>
      <c r="L27" s="10">
        <v>0.96906515851904496</v>
      </c>
      <c r="M27" s="52">
        <v>0.18796946610035301</v>
      </c>
      <c r="N27" s="52">
        <v>-7.3850573369156403E-2</v>
      </c>
      <c r="O27" s="52">
        <v>0.44978950556986302</v>
      </c>
      <c r="P27" s="9">
        <v>0.158411567707613</v>
      </c>
      <c r="Q27" s="10">
        <v>0.60137546836824596</v>
      </c>
      <c r="R27" s="52">
        <v>0.219075329131801</v>
      </c>
      <c r="S27" s="52">
        <v>-5.6887217371085298E-2</v>
      </c>
      <c r="T27" s="52">
        <v>0.49503787563468699</v>
      </c>
      <c r="U27" s="9">
        <v>0.119071521255533</v>
      </c>
      <c r="V27" s="10">
        <v>0.40418058428253201</v>
      </c>
      <c r="W27" s="52">
        <v>5.3153069295661499E-2</v>
      </c>
      <c r="X27" s="52">
        <v>3.9405346164084996E-3</v>
      </c>
      <c r="Y27" s="52">
        <v>0.102365603974914</v>
      </c>
      <c r="Z27" s="9">
        <v>3.4274957277469799E-2</v>
      </c>
      <c r="AA27" s="10">
        <v>9.3461743563332297E-2</v>
      </c>
      <c r="AB27" s="52">
        <v>0.12025837677580301</v>
      </c>
      <c r="AC27" s="52">
        <v>6.6673181048911706E-2</v>
      </c>
      <c r="AD27" s="52">
        <v>0.173843572502694</v>
      </c>
      <c r="AE27" s="9">
        <v>1.10958739270898E-5</v>
      </c>
      <c r="AF27" s="10">
        <v>7.3232767918792404E-5</v>
      </c>
      <c r="AG27" s="52">
        <v>2.84397897115122E-2</v>
      </c>
      <c r="AH27" s="52">
        <v>-0.10295105000329299</v>
      </c>
      <c r="AI27" s="52">
        <v>0.15983062942631801</v>
      </c>
      <c r="AJ27" s="9">
        <v>0.67139238065818796</v>
      </c>
      <c r="AK27" s="9">
        <v>0.87743706540936395</v>
      </c>
      <c r="AL27" s="41">
        <v>1.9063389831806199</v>
      </c>
      <c r="AM27" s="10">
        <v>0.167370498022721</v>
      </c>
    </row>
    <row r="28" spans="1:39" x14ac:dyDescent="0.45">
      <c r="A28" s="11">
        <v>23</v>
      </c>
      <c r="B28" s="11" t="s">
        <v>630</v>
      </c>
      <c r="C28" s="52">
        <v>-1.4572230680916099E-3</v>
      </c>
      <c r="D28" s="52">
        <v>-0.103359726066363</v>
      </c>
      <c r="E28" s="52">
        <v>0.10044527993018</v>
      </c>
      <c r="F28" s="9">
        <v>0.97760852924983699</v>
      </c>
      <c r="G28" s="10">
        <v>0.97760852924983699</v>
      </c>
      <c r="H28" s="52">
        <v>2.80853223589759E-3</v>
      </c>
      <c r="I28" s="52">
        <v>-9.9596722347508299E-2</v>
      </c>
      <c r="J28" s="52">
        <v>0.105213786819303</v>
      </c>
      <c r="K28" s="9">
        <v>0.957071774794512</v>
      </c>
      <c r="L28" s="10">
        <v>0.96906515851904496</v>
      </c>
      <c r="M28" s="52">
        <v>9.8061855439403905E-2</v>
      </c>
      <c r="N28" s="52">
        <v>-0.18004712544006199</v>
      </c>
      <c r="O28" s="52">
        <v>0.37617083631886999</v>
      </c>
      <c r="P28" s="9">
        <v>0.48765887001144897</v>
      </c>
      <c r="Q28" s="10">
        <v>0.74309923049363602</v>
      </c>
      <c r="R28" s="52">
        <v>0.109422088995716</v>
      </c>
      <c r="S28" s="52">
        <v>-0.16519129097094401</v>
      </c>
      <c r="T28" s="52">
        <v>0.384035468962377</v>
      </c>
      <c r="U28" s="9">
        <v>0.43297115802373698</v>
      </c>
      <c r="V28" s="10">
        <v>0.63499126002461104</v>
      </c>
      <c r="W28" s="52">
        <v>-2.95870187176164E-2</v>
      </c>
      <c r="X28" s="52">
        <v>-8.9214619727939606E-2</v>
      </c>
      <c r="Y28" s="52">
        <v>3.0040582292706799E-2</v>
      </c>
      <c r="Z28" s="9">
        <v>0.33070562120999802</v>
      </c>
      <c r="AA28" s="10">
        <v>0.49605843181499598</v>
      </c>
      <c r="AB28" s="52">
        <v>-1.1850463036820099E-2</v>
      </c>
      <c r="AC28" s="52">
        <v>-7.1315593731797494E-2</v>
      </c>
      <c r="AD28" s="52">
        <v>4.7614667658157299E-2</v>
      </c>
      <c r="AE28" s="9">
        <v>0.69603765765071202</v>
      </c>
      <c r="AF28" s="10">
        <v>0.76564142341578401</v>
      </c>
      <c r="AG28" s="52">
        <v>1.0322476920806799E-2</v>
      </c>
      <c r="AH28" s="52">
        <v>-8.5357480890149703E-2</v>
      </c>
      <c r="AI28" s="52">
        <v>0.106002434731763</v>
      </c>
      <c r="AJ28" s="9">
        <v>0.83253487280891103</v>
      </c>
      <c r="AK28" s="9">
        <v>0.91865916999604003</v>
      </c>
      <c r="AL28" s="41">
        <v>0.43369360204083901</v>
      </c>
      <c r="AM28" s="10">
        <v>0.51018209735685804</v>
      </c>
    </row>
    <row r="29" spans="1:39" x14ac:dyDescent="0.45">
      <c r="A29" s="11">
        <v>24</v>
      </c>
      <c r="B29" s="11" t="s">
        <v>631</v>
      </c>
      <c r="C29" s="52">
        <v>4.9890998487728102E-3</v>
      </c>
      <c r="D29" s="52">
        <v>-0.111966204463829</v>
      </c>
      <c r="E29" s="52">
        <v>0.121944404161375</v>
      </c>
      <c r="F29" s="9">
        <v>0.93327438718194999</v>
      </c>
      <c r="G29" s="10">
        <v>0.97760852924983699</v>
      </c>
      <c r="H29" s="52">
        <v>5.6796597990998399E-2</v>
      </c>
      <c r="I29" s="52">
        <v>-9.9158454187663003E-2</v>
      </c>
      <c r="J29" s="52">
        <v>0.21275165016965999</v>
      </c>
      <c r="K29" s="9">
        <v>0.47482070967838702</v>
      </c>
      <c r="L29" s="10">
        <v>0.92668965875021303</v>
      </c>
      <c r="M29" s="52">
        <v>3.2077346586292702E-2</v>
      </c>
      <c r="N29" s="52">
        <v>-0.16322698384686599</v>
      </c>
      <c r="O29" s="52">
        <v>0.227381677019452</v>
      </c>
      <c r="P29" s="9">
        <v>0.74636330470193701</v>
      </c>
      <c r="Q29" s="10">
        <v>0.84080881589909995</v>
      </c>
      <c r="R29" s="52">
        <v>0.221512922150609</v>
      </c>
      <c r="S29" s="52">
        <v>-5.0044081560231102E-2</v>
      </c>
      <c r="T29" s="52">
        <v>0.49306992586144799</v>
      </c>
      <c r="U29" s="9">
        <v>0.109305081412749</v>
      </c>
      <c r="V29" s="10">
        <v>0.40418058428253201</v>
      </c>
      <c r="W29" s="52">
        <v>3.9438912392373002E-2</v>
      </c>
      <c r="X29" s="52">
        <v>-6.71278596401208E-3</v>
      </c>
      <c r="Y29" s="52">
        <v>8.5590610748757998E-2</v>
      </c>
      <c r="Z29" s="9">
        <v>9.3936480116082605E-2</v>
      </c>
      <c r="AA29" s="10">
        <v>0.20666025625538201</v>
      </c>
      <c r="AB29" s="52">
        <v>0.12529833704837101</v>
      </c>
      <c r="AC29" s="52">
        <v>6.7652421856057396E-2</v>
      </c>
      <c r="AD29" s="52">
        <v>0.182944252240684</v>
      </c>
      <c r="AE29" s="9">
        <v>2.0758796815999701E-5</v>
      </c>
      <c r="AF29" s="10">
        <v>9.7862899275426998E-5</v>
      </c>
      <c r="AG29" s="52">
        <v>1.2139063799513201E-2</v>
      </c>
      <c r="AH29" s="52">
        <v>-8.8198920067982606E-2</v>
      </c>
      <c r="AI29" s="52">
        <v>0.112477047667009</v>
      </c>
      <c r="AJ29" s="9">
        <v>0.81256381206601302</v>
      </c>
      <c r="AK29" s="9">
        <v>0.91865916999604003</v>
      </c>
      <c r="AL29" s="41">
        <v>5.4394757493595298E-2</v>
      </c>
      <c r="AM29" s="10">
        <v>0.81558526748659099</v>
      </c>
    </row>
    <row r="30" spans="1:39" x14ac:dyDescent="0.45">
      <c r="A30" s="11">
        <v>25</v>
      </c>
      <c r="B30" s="11" t="s">
        <v>632</v>
      </c>
      <c r="C30" s="52">
        <v>5.1339065871172998E-3</v>
      </c>
      <c r="D30" s="52">
        <v>-9.1766194270671203E-2</v>
      </c>
      <c r="E30" s="52">
        <v>0.102034007444906</v>
      </c>
      <c r="F30" s="9">
        <v>0.91717938345365502</v>
      </c>
      <c r="G30" s="10">
        <v>0.97760852924983699</v>
      </c>
      <c r="H30" s="52">
        <v>1.7385820696446001E-2</v>
      </c>
      <c r="I30" s="52">
        <v>-0.13192405117838599</v>
      </c>
      <c r="J30" s="52">
        <v>0.166695692571278</v>
      </c>
      <c r="K30" s="9">
        <v>0.81922971988842697</v>
      </c>
      <c r="L30" s="10">
        <v>0.96906515851904496</v>
      </c>
      <c r="M30" s="52">
        <v>-1.3268418884018401E-2</v>
      </c>
      <c r="N30" s="52">
        <v>-0.119995831441293</v>
      </c>
      <c r="O30" s="52">
        <v>9.3458993673256593E-2</v>
      </c>
      <c r="P30" s="9">
        <v>0.806584558557776</v>
      </c>
      <c r="Q30" s="10">
        <v>0.84080881589909995</v>
      </c>
      <c r="R30" s="52">
        <v>-0.21203506703331301</v>
      </c>
      <c r="S30" s="52">
        <v>-0.46939128632754201</v>
      </c>
      <c r="T30" s="52">
        <v>4.5321152260916098E-2</v>
      </c>
      <c r="U30" s="9">
        <v>0.105816879613243</v>
      </c>
      <c r="V30" s="10">
        <v>0.40418058428253201</v>
      </c>
      <c r="W30" s="52">
        <v>5.2350204830097502E-2</v>
      </c>
      <c r="X30" s="52">
        <v>2.3508837685130599E-2</v>
      </c>
      <c r="Y30" s="52">
        <v>8.1191571975064505E-2</v>
      </c>
      <c r="Z30" s="9">
        <v>3.76971020732243E-4</v>
      </c>
      <c r="AA30" s="10">
        <v>4.1466812280546699E-3</v>
      </c>
      <c r="AB30" s="52">
        <v>0.13476116073928901</v>
      </c>
      <c r="AC30" s="52">
        <v>7.6845552425324398E-2</v>
      </c>
      <c r="AD30" s="52">
        <v>0.19267676905325401</v>
      </c>
      <c r="AE30" s="9">
        <v>5.21348602688956E-6</v>
      </c>
      <c r="AF30" s="10">
        <v>5.73483462957852E-5</v>
      </c>
      <c r="AG30" s="52">
        <v>-3.18120126807549E-3</v>
      </c>
      <c r="AH30" s="52">
        <v>-7.4921897984388905E-2</v>
      </c>
      <c r="AI30" s="52">
        <v>6.8559495448238E-2</v>
      </c>
      <c r="AJ30" s="9">
        <v>0.93074243070482698</v>
      </c>
      <c r="AK30" s="9">
        <v>0.986079540605452</v>
      </c>
      <c r="AL30" s="41">
        <v>6.26043165772521E-2</v>
      </c>
      <c r="AM30" s="10">
        <v>0.80242607652864795</v>
      </c>
    </row>
    <row r="31" spans="1:39" x14ac:dyDescent="0.45">
      <c r="A31" s="11">
        <v>26</v>
      </c>
      <c r="B31" s="11" t="s">
        <v>536</v>
      </c>
      <c r="C31" s="52">
        <v>8.7614705018714007E-3</v>
      </c>
      <c r="D31" s="52">
        <v>-0.108707844321211</v>
      </c>
      <c r="E31" s="52">
        <v>0.12623078532495399</v>
      </c>
      <c r="F31" s="9">
        <v>0.88361451390128698</v>
      </c>
      <c r="G31" s="10">
        <v>0.97760852924983699</v>
      </c>
      <c r="H31" s="52">
        <v>5.4506218268550399E-2</v>
      </c>
      <c r="I31" s="52">
        <v>-0.10083728581463</v>
      </c>
      <c r="J31" s="52">
        <v>0.20984972235172999</v>
      </c>
      <c r="K31" s="9">
        <v>0.49110814970002797</v>
      </c>
      <c r="L31" s="10">
        <v>0.92668965875021303</v>
      </c>
      <c r="M31" s="52">
        <v>-7.8699163524788895E-2</v>
      </c>
      <c r="N31" s="52">
        <v>-0.24694793187889599</v>
      </c>
      <c r="O31" s="52">
        <v>8.9549604829318605E-2</v>
      </c>
      <c r="P31" s="9">
        <v>0.357431872701088</v>
      </c>
      <c r="Q31" s="10">
        <v>0.61581686077299103</v>
      </c>
      <c r="R31" s="52">
        <v>-6.54455664698433E-2</v>
      </c>
      <c r="S31" s="52">
        <v>-0.32691685508570201</v>
      </c>
      <c r="T31" s="52">
        <v>0.19602572214601599</v>
      </c>
      <c r="U31" s="9">
        <v>0.622166093919576</v>
      </c>
      <c r="V31" s="10">
        <v>0.71104696447951599</v>
      </c>
      <c r="W31" s="52">
        <v>-2.61879882253415E-3</v>
      </c>
      <c r="X31" s="52">
        <v>-4.7782962768777901E-2</v>
      </c>
      <c r="Y31" s="52">
        <v>4.25453651237096E-2</v>
      </c>
      <c r="Z31" s="9">
        <v>0.909497661345403</v>
      </c>
      <c r="AA31" s="10">
        <v>0.93791946326244702</v>
      </c>
      <c r="AB31" s="52">
        <v>8.3119750258884004E-2</v>
      </c>
      <c r="AC31" s="52">
        <v>2.56048794030047E-2</v>
      </c>
      <c r="AD31" s="52">
        <v>0.14063462111476299</v>
      </c>
      <c r="AE31" s="9">
        <v>4.6284189080977103E-3</v>
      </c>
      <c r="AF31" s="10">
        <v>1.0909844569087499E-2</v>
      </c>
      <c r="AG31" s="52">
        <v>-1.9900788126493599E-2</v>
      </c>
      <c r="AH31" s="52">
        <v>-0.11621553950836599</v>
      </c>
      <c r="AI31" s="52">
        <v>7.6413963255378595E-2</v>
      </c>
      <c r="AJ31" s="9">
        <v>0.68549770735106497</v>
      </c>
      <c r="AK31" s="9">
        <v>0.87743706540936395</v>
      </c>
      <c r="AL31" s="41">
        <v>0.69788891998039104</v>
      </c>
      <c r="AM31" s="10">
        <v>0.40349395819003198</v>
      </c>
    </row>
    <row r="32" spans="1:39" x14ac:dyDescent="0.45">
      <c r="A32" s="11">
        <v>27</v>
      </c>
      <c r="B32" s="11" t="s">
        <v>633</v>
      </c>
      <c r="C32" s="52">
        <v>-2.99570589403227E-2</v>
      </c>
      <c r="D32" s="52">
        <v>-0.149736491285729</v>
      </c>
      <c r="E32" s="52">
        <v>8.9822373405084199E-2</v>
      </c>
      <c r="F32" s="9">
        <v>0.62354183477281</v>
      </c>
      <c r="G32" s="10">
        <v>0.97760852924983699</v>
      </c>
      <c r="H32" s="52">
        <v>-4.04121150228837E-2</v>
      </c>
      <c r="I32" s="52">
        <v>-0.19498735081098101</v>
      </c>
      <c r="J32" s="52">
        <v>0.114163120765214</v>
      </c>
      <c r="K32" s="9">
        <v>0.60789470570821802</v>
      </c>
      <c r="L32" s="10">
        <v>0.92668965875021303</v>
      </c>
      <c r="M32" s="52">
        <v>6.55240543196315E-2</v>
      </c>
      <c r="N32" s="52">
        <v>-7.3690749417457097E-2</v>
      </c>
      <c r="O32" s="52">
        <v>0.20473885805672001</v>
      </c>
      <c r="P32" s="9">
        <v>0.354451057995122</v>
      </c>
      <c r="Q32" s="10">
        <v>0.61581686077299103</v>
      </c>
      <c r="R32" s="52">
        <v>-0.15463763042842801</v>
      </c>
      <c r="S32" s="52">
        <v>-0.42301936142107399</v>
      </c>
      <c r="T32" s="52">
        <v>0.11374410056421801</v>
      </c>
      <c r="U32" s="9">
        <v>0.25724936376798602</v>
      </c>
      <c r="V32" s="10">
        <v>0.51449872753597303</v>
      </c>
      <c r="W32" s="52">
        <v>1.35601257107365E-2</v>
      </c>
      <c r="X32" s="52">
        <v>-3.3418857241303397E-2</v>
      </c>
      <c r="Y32" s="52">
        <v>6.0539108662776502E-2</v>
      </c>
      <c r="Z32" s="9">
        <v>0.571498431689758</v>
      </c>
      <c r="AA32" s="10">
        <v>0.72536339406776895</v>
      </c>
      <c r="AB32" s="52">
        <v>4.5792703923320202E-2</v>
      </c>
      <c r="AC32" s="52">
        <v>-1.38087985787003E-2</v>
      </c>
      <c r="AD32" s="52">
        <v>0.105394206425341</v>
      </c>
      <c r="AE32" s="9">
        <v>0.13206500917297001</v>
      </c>
      <c r="AF32" s="10">
        <v>0.24211918348377801</v>
      </c>
      <c r="AG32" s="52">
        <v>1.06585536998519E-2</v>
      </c>
      <c r="AH32" s="52">
        <v>-8.0137130646967994E-2</v>
      </c>
      <c r="AI32" s="52">
        <v>0.101454238046672</v>
      </c>
      <c r="AJ32" s="9">
        <v>0.81802866154126497</v>
      </c>
      <c r="AK32" s="9">
        <v>0.91865916999604003</v>
      </c>
      <c r="AL32" s="41">
        <v>1.0383843261412899</v>
      </c>
      <c r="AM32" s="10">
        <v>0.30819753281563</v>
      </c>
    </row>
    <row r="33" spans="1:39" x14ac:dyDescent="0.45">
      <c r="A33" s="11">
        <v>28</v>
      </c>
      <c r="B33" s="11" t="s">
        <v>634</v>
      </c>
      <c r="C33" s="52">
        <v>7.9833692767916797E-2</v>
      </c>
      <c r="D33" s="52">
        <v>-7.2965100801756694E-2</v>
      </c>
      <c r="E33" s="52">
        <v>0.23263248633759001</v>
      </c>
      <c r="F33" s="9">
        <v>0.305325296477789</v>
      </c>
      <c r="G33" s="10">
        <v>0.814200790607437</v>
      </c>
      <c r="H33" s="52">
        <v>7.7936928225647698E-2</v>
      </c>
      <c r="I33" s="52">
        <v>-7.5691292482628694E-2</v>
      </c>
      <c r="J33" s="52">
        <v>0.23156514893392399</v>
      </c>
      <c r="K33" s="9">
        <v>0.31957094144835202</v>
      </c>
      <c r="L33" s="10">
        <v>0.85218917719560605</v>
      </c>
      <c r="M33" s="52">
        <v>0.12888436465215999</v>
      </c>
      <c r="N33" s="52">
        <v>-0.14280084365397</v>
      </c>
      <c r="O33" s="52">
        <v>0.40056957295829099</v>
      </c>
      <c r="P33" s="9">
        <v>0.35066889913560101</v>
      </c>
      <c r="Q33" s="10">
        <v>0.61581686077299103</v>
      </c>
      <c r="R33" s="52">
        <v>9.4573485989982997E-2</v>
      </c>
      <c r="S33" s="52">
        <v>-0.17473615432047099</v>
      </c>
      <c r="T33" s="52">
        <v>0.36388312630043701</v>
      </c>
      <c r="U33" s="9">
        <v>0.48945399681615698</v>
      </c>
      <c r="V33" s="10">
        <v>0.64853207316865802</v>
      </c>
      <c r="W33" s="52">
        <v>-1.14659833134959E-2</v>
      </c>
      <c r="X33" s="52">
        <v>-6.8974702721462597E-2</v>
      </c>
      <c r="Y33" s="52">
        <v>4.60427360944708E-2</v>
      </c>
      <c r="Z33" s="9">
        <v>0.695901483342245</v>
      </c>
      <c r="AA33" s="10">
        <v>0.85054625741829903</v>
      </c>
      <c r="AB33" s="52">
        <v>-8.0170006207454705E-3</v>
      </c>
      <c r="AC33" s="52">
        <v>-6.5413690744798303E-2</v>
      </c>
      <c r="AD33" s="52">
        <v>4.93796895033074E-2</v>
      </c>
      <c r="AE33" s="9">
        <v>0.78422086975559502</v>
      </c>
      <c r="AF33" s="10">
        <v>0.83481576457853701</v>
      </c>
      <c r="AG33" s="52">
        <v>9.1620491235805707E-2</v>
      </c>
      <c r="AH33" s="52">
        <v>-4.1557807439753E-2</v>
      </c>
      <c r="AI33" s="52">
        <v>0.22479878991136401</v>
      </c>
      <c r="AJ33" s="9">
        <v>0.177541241347353</v>
      </c>
      <c r="AK33" s="9">
        <v>0.51648361119230102</v>
      </c>
      <c r="AL33" s="41">
        <v>9.5129039282375802E-2</v>
      </c>
      <c r="AM33" s="10">
        <v>0.75775518880077997</v>
      </c>
    </row>
    <row r="34" spans="1:39" x14ac:dyDescent="0.45">
      <c r="A34" s="11">
        <v>29</v>
      </c>
      <c r="B34" s="11" t="s">
        <v>635</v>
      </c>
      <c r="C34" s="52">
        <v>-1.6266717604029701E-2</v>
      </c>
      <c r="D34" s="52">
        <v>-0.103521250068801</v>
      </c>
      <c r="E34" s="52">
        <v>7.0987814860741405E-2</v>
      </c>
      <c r="F34" s="9">
        <v>0.71444801143360004</v>
      </c>
      <c r="G34" s="10">
        <v>0.97760852924983699</v>
      </c>
      <c r="H34" s="52">
        <v>4.5869505303714898E-2</v>
      </c>
      <c r="I34" s="52">
        <v>-0.106025325800956</v>
      </c>
      <c r="J34" s="52">
        <v>0.197764336408386</v>
      </c>
      <c r="K34" s="9">
        <v>0.55343086624134896</v>
      </c>
      <c r="L34" s="10">
        <v>0.92668965875021303</v>
      </c>
      <c r="M34" s="52">
        <v>-6.4230657391512694E-2</v>
      </c>
      <c r="N34" s="52">
        <v>-0.17837580779573101</v>
      </c>
      <c r="O34" s="52">
        <v>4.9914493012705702E-2</v>
      </c>
      <c r="P34" s="9">
        <v>0.26848515209160101</v>
      </c>
      <c r="Q34" s="10">
        <v>0.61581686077299103</v>
      </c>
      <c r="R34" s="52">
        <v>0.18697111142869999</v>
      </c>
      <c r="S34" s="52">
        <v>-8.5045752057446702E-2</v>
      </c>
      <c r="T34" s="52">
        <v>0.458987974914847</v>
      </c>
      <c r="U34" s="9">
        <v>0.17682900562360801</v>
      </c>
      <c r="V34" s="10">
        <v>0.40418058428253201</v>
      </c>
      <c r="W34" s="52">
        <v>-4.1960114496738699E-2</v>
      </c>
      <c r="X34" s="52">
        <v>-7.6003063063596693E-2</v>
      </c>
      <c r="Y34" s="52">
        <v>-7.9171659298806207E-3</v>
      </c>
      <c r="Z34" s="9">
        <v>1.57137330073733E-2</v>
      </c>
      <c r="AA34" s="10">
        <v>7.4079027034759895E-2</v>
      </c>
      <c r="AB34" s="52">
        <v>7.5785702514681905E-2</v>
      </c>
      <c r="AC34" s="52">
        <v>2.2031091671704899E-2</v>
      </c>
      <c r="AD34" s="52">
        <v>0.129540313357659</v>
      </c>
      <c r="AE34" s="9">
        <v>5.7337737612274797E-3</v>
      </c>
      <c r="AF34" s="10">
        <v>1.2614302274700499E-2</v>
      </c>
      <c r="AG34" s="52">
        <v>-3.3956773448076197E-2</v>
      </c>
      <c r="AH34" s="52">
        <v>-0.103276471409427</v>
      </c>
      <c r="AI34" s="52">
        <v>3.5362924513274503E-2</v>
      </c>
      <c r="AJ34" s="9">
        <v>0.33700335685530203</v>
      </c>
      <c r="AK34" s="9">
        <v>0.76713521059159795</v>
      </c>
      <c r="AL34" s="41">
        <v>0.428134478823195</v>
      </c>
      <c r="AM34" s="10">
        <v>0.51290575361509205</v>
      </c>
    </row>
    <row r="35" spans="1:39" x14ac:dyDescent="0.45">
      <c r="A35" s="11">
        <v>30</v>
      </c>
      <c r="B35" s="11" t="s">
        <v>636</v>
      </c>
      <c r="C35" s="52">
        <v>-3.4470937106114999E-2</v>
      </c>
      <c r="D35" s="52">
        <v>-0.1346468690681</v>
      </c>
      <c r="E35" s="52">
        <v>6.5704994855869905E-2</v>
      </c>
      <c r="F35" s="9">
        <v>0.49950588958570002</v>
      </c>
      <c r="G35" s="10">
        <v>0.97760852924983699</v>
      </c>
      <c r="H35" s="52">
        <v>3.3180072993834103E-2</v>
      </c>
      <c r="I35" s="52">
        <v>-0.120358832127894</v>
      </c>
      <c r="J35" s="52">
        <v>0.18671897811556201</v>
      </c>
      <c r="K35" s="9">
        <v>0.67148004736398303</v>
      </c>
      <c r="L35" s="10">
        <v>0.96906515851904496</v>
      </c>
      <c r="M35" s="52">
        <v>-2.2649367537008198E-2</v>
      </c>
      <c r="N35" s="52">
        <v>-0.16265913426584999</v>
      </c>
      <c r="O35" s="52">
        <v>0.117360399191834</v>
      </c>
      <c r="P35" s="9">
        <v>0.75005287689827704</v>
      </c>
      <c r="Q35" s="10">
        <v>0.84080881589909995</v>
      </c>
      <c r="R35" s="52">
        <v>0.202744709182585</v>
      </c>
      <c r="S35" s="52">
        <v>-6.68163889618789E-2</v>
      </c>
      <c r="T35" s="52">
        <v>0.47230580732705002</v>
      </c>
      <c r="U35" s="9">
        <v>0.13962064831534601</v>
      </c>
      <c r="V35" s="10">
        <v>0.40418058428253201</v>
      </c>
      <c r="W35" s="52">
        <v>-1.27717322122814E-2</v>
      </c>
      <c r="X35" s="52">
        <v>-4.7046354242028098E-2</v>
      </c>
      <c r="Y35" s="52">
        <v>2.1502889817465402E-2</v>
      </c>
      <c r="Z35" s="9">
        <v>0.46509526022789999</v>
      </c>
      <c r="AA35" s="10">
        <v>0.63950598281336202</v>
      </c>
      <c r="AB35" s="52">
        <v>0.13403983644252701</v>
      </c>
      <c r="AC35" s="52">
        <v>7.9100752051586301E-2</v>
      </c>
      <c r="AD35" s="52">
        <v>0.18897892083346701</v>
      </c>
      <c r="AE35" s="9">
        <v>1.78319787865519E-6</v>
      </c>
      <c r="AF35" s="10">
        <v>2.9422764997810599E-5</v>
      </c>
      <c r="AG35" s="52">
        <v>-3.0468230728746298E-2</v>
      </c>
      <c r="AH35" s="52">
        <v>-0.111936717023945</v>
      </c>
      <c r="AI35" s="52">
        <v>5.1000255566452102E-2</v>
      </c>
      <c r="AJ35" s="9">
        <v>0.46355667420897001</v>
      </c>
      <c r="AK35" s="9">
        <v>0.81857355856349501</v>
      </c>
      <c r="AL35" s="41">
        <v>1.8113994656016399E-2</v>
      </c>
      <c r="AM35" s="10">
        <v>0.89293743921384106</v>
      </c>
    </row>
    <row r="36" spans="1:39" x14ac:dyDescent="0.45">
      <c r="A36" s="11">
        <v>31</v>
      </c>
      <c r="B36" s="11" t="s">
        <v>637</v>
      </c>
      <c r="C36" s="52">
        <v>-0.2316874909012</v>
      </c>
      <c r="D36" s="52">
        <v>-0.37107262352658599</v>
      </c>
      <c r="E36" s="52">
        <v>-9.2302358275815205E-2</v>
      </c>
      <c r="F36" s="9">
        <v>1.15460809480197E-3</v>
      </c>
      <c r="G36" s="10">
        <v>2.73325971670327E-2</v>
      </c>
      <c r="H36" s="52">
        <v>-0.188159464173387</v>
      </c>
      <c r="I36" s="52">
        <v>-0.34557459617424802</v>
      </c>
      <c r="J36" s="52">
        <v>-3.0744332172526E-2</v>
      </c>
      <c r="K36" s="9">
        <v>1.92136941941073E-2</v>
      </c>
      <c r="L36" s="10">
        <v>0.20494607140381199</v>
      </c>
      <c r="M36" s="52">
        <v>-6.9939556575717904E-2</v>
      </c>
      <c r="N36" s="52">
        <v>-0.30070507557145199</v>
      </c>
      <c r="O36" s="52">
        <v>0.16082596242001701</v>
      </c>
      <c r="P36" s="9">
        <v>0.55074192992206505</v>
      </c>
      <c r="Q36" s="10">
        <v>0.75566831379476596</v>
      </c>
      <c r="R36" s="52">
        <v>5.3327142443863801E-2</v>
      </c>
      <c r="S36" s="52">
        <v>-0.22535917831472099</v>
      </c>
      <c r="T36" s="52">
        <v>0.33201346320244801</v>
      </c>
      <c r="U36" s="9">
        <v>0.70633793698104297</v>
      </c>
      <c r="V36" s="10">
        <v>0.77940737873770305</v>
      </c>
      <c r="W36" s="52">
        <v>-4.7274981859415303E-2</v>
      </c>
      <c r="X36" s="52">
        <v>-9.3588614885545193E-2</v>
      </c>
      <c r="Y36" s="52">
        <v>-9.61348833285386E-4</v>
      </c>
      <c r="Z36" s="9">
        <v>4.54324204264153E-2</v>
      </c>
      <c r="AA36" s="10">
        <v>0.107090705290836</v>
      </c>
      <c r="AB36" s="52">
        <v>7.2467731433917298E-2</v>
      </c>
      <c r="AC36" s="52">
        <v>1.42757393384817E-2</v>
      </c>
      <c r="AD36" s="52">
        <v>0.13065972352935301</v>
      </c>
      <c r="AE36" s="9">
        <v>1.4667710787365999E-2</v>
      </c>
      <c r="AF36" s="10">
        <v>3.0252153498942402E-2</v>
      </c>
      <c r="AG36" s="52">
        <v>-0.18845093290238901</v>
      </c>
      <c r="AH36" s="52">
        <v>-0.307758810973425</v>
      </c>
      <c r="AI36" s="52">
        <v>-6.9143054831352205E-2</v>
      </c>
      <c r="AJ36" s="9">
        <v>1.9626210909743798E-3</v>
      </c>
      <c r="AK36" s="9">
        <v>2.0934624970393299E-2</v>
      </c>
      <c r="AL36" s="41">
        <v>1.38283095742555</v>
      </c>
      <c r="AM36" s="10">
        <v>0.23961952032775699</v>
      </c>
    </row>
    <row r="37" spans="1:39" ht="14.65" thickBot="1" x14ac:dyDescent="0.5">
      <c r="A37" s="12">
        <v>32</v>
      </c>
      <c r="B37" s="12" t="s">
        <v>210</v>
      </c>
      <c r="C37" s="53">
        <v>-0.205335504711392</v>
      </c>
      <c r="D37" s="53">
        <v>-0.34268943015660902</v>
      </c>
      <c r="E37" s="53">
        <v>-6.7981579266173597E-2</v>
      </c>
      <c r="F37" s="13">
        <v>3.4449095162022701E-3</v>
      </c>
      <c r="G37" s="14">
        <v>2.7559276129618199E-2</v>
      </c>
      <c r="H37" s="53">
        <v>-0.18283434763781001</v>
      </c>
      <c r="I37" s="53">
        <v>-0.33358999948616902</v>
      </c>
      <c r="J37" s="53">
        <v>-3.2078695789449899E-2</v>
      </c>
      <c r="K37" s="13">
        <v>1.7527255877671701E-2</v>
      </c>
      <c r="L37" s="14">
        <v>0.20494607140381199</v>
      </c>
      <c r="M37" s="53">
        <v>-7.1251743575839896E-2</v>
      </c>
      <c r="N37" s="53">
        <v>-0.331848799615727</v>
      </c>
      <c r="O37" s="53">
        <v>0.18934531246404701</v>
      </c>
      <c r="P37" s="13">
        <v>0.59036587015216102</v>
      </c>
      <c r="Q37" s="14">
        <v>0.75566831379476596</v>
      </c>
      <c r="R37" s="53">
        <v>-9.0813993025069595E-2</v>
      </c>
      <c r="S37" s="53">
        <v>-0.36523405156490002</v>
      </c>
      <c r="T37" s="53">
        <v>0.18360606551476</v>
      </c>
      <c r="U37" s="13">
        <v>0.51479780399695296</v>
      </c>
      <c r="V37" s="14">
        <v>0.64853207316865802</v>
      </c>
      <c r="W37" s="53">
        <v>-6.1327618870504502E-2</v>
      </c>
      <c r="X37" s="53">
        <v>-0.114624979979533</v>
      </c>
      <c r="Y37" s="53">
        <v>-8.0302577614757304E-3</v>
      </c>
      <c r="Z37" s="13">
        <v>2.41267764068313E-2</v>
      </c>
      <c r="AA37" s="14">
        <v>9.3461743563332297E-2</v>
      </c>
      <c r="AB37" s="53">
        <v>4.1179134509146597E-3</v>
      </c>
      <c r="AC37" s="53">
        <v>-5.4727617723185698E-2</v>
      </c>
      <c r="AD37" s="53">
        <v>6.2963444625015005E-2</v>
      </c>
      <c r="AE37" s="13">
        <v>0.89088383491517997</v>
      </c>
      <c r="AF37" s="14">
        <v>0.897054638888931</v>
      </c>
      <c r="AG37" s="53">
        <v>-0.17618446351438999</v>
      </c>
      <c r="AH37" s="53">
        <v>-0.29769123138416798</v>
      </c>
      <c r="AI37" s="53">
        <v>-5.4677695644612397E-2</v>
      </c>
      <c r="AJ37" s="13">
        <v>4.4839629474918699E-3</v>
      </c>
      <c r="AK37" s="13">
        <v>2.8697362863948001E-2</v>
      </c>
      <c r="AL37" s="43">
        <v>0.795903191700299</v>
      </c>
      <c r="AM37" s="14">
        <v>0.37232107748141302</v>
      </c>
    </row>
  </sheetData>
  <autoFilter ref="A5:AM5"/>
  <mergeCells count="13">
    <mergeCell ref="W3:AA4"/>
    <mergeCell ref="AB3:AF4"/>
    <mergeCell ref="AG3:AM4"/>
    <mergeCell ref="A1:AM1"/>
    <mergeCell ref="A2:B4"/>
    <mergeCell ref="C2:L2"/>
    <mergeCell ref="M2:V2"/>
    <mergeCell ref="W2:AF2"/>
    <mergeCell ref="AG2:AM2"/>
    <mergeCell ref="C3:G4"/>
    <mergeCell ref="H3:L4"/>
    <mergeCell ref="M3:Q4"/>
    <mergeCell ref="R3:V4"/>
  </mergeCells>
  <conditionalFormatting sqref="F6:G37">
    <cfRule type="cellIs" dxfId="34" priority="9" operator="lessThan">
      <formula>0.05</formula>
    </cfRule>
  </conditionalFormatting>
  <conditionalFormatting sqref="K6:L37">
    <cfRule type="cellIs" dxfId="33" priority="8" operator="lessThan">
      <formula>0.05</formula>
    </cfRule>
  </conditionalFormatting>
  <conditionalFormatting sqref="P6:Q37">
    <cfRule type="cellIs" dxfId="32" priority="7" operator="lessThan">
      <formula>0.05</formula>
    </cfRule>
  </conditionalFormatting>
  <conditionalFormatting sqref="U6:V37">
    <cfRule type="cellIs" dxfId="31" priority="6" operator="lessThan">
      <formula>0.05</formula>
    </cfRule>
  </conditionalFormatting>
  <conditionalFormatting sqref="Z6:AA37">
    <cfRule type="cellIs" dxfId="30" priority="5" operator="lessThan">
      <formula>0.05</formula>
    </cfRule>
  </conditionalFormatting>
  <conditionalFormatting sqref="AE6:AF37">
    <cfRule type="cellIs" dxfId="29" priority="4" operator="lessThan">
      <formula>0.05</formula>
    </cfRule>
  </conditionalFormatting>
  <conditionalFormatting sqref="AJ6:AJ37">
    <cfRule type="cellIs" dxfId="28" priority="3" operator="lessThan">
      <formula>0.05</formula>
    </cfRule>
  </conditionalFormatting>
  <conditionalFormatting sqref="AK6:AK37">
    <cfRule type="cellIs" dxfId="27" priority="2" operator="lessThan">
      <formula>0.05</formula>
    </cfRule>
  </conditionalFormatting>
  <conditionalFormatting sqref="AM6:AM37">
    <cfRule type="cellIs" dxfId="26" priority="1" operator="lessThan">
      <formula>0.05</formula>
    </cfRule>
  </conditionalFormatting>
  <pageMargins left="0.7" right="0.7" top="0.75" bottom="0.75" header="0.3" footer="0.3"/>
  <pageSetup paperSize="9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74"/>
  <sheetViews>
    <sheetView workbookViewId="0">
      <pane xSplit="3" ySplit="5" topLeftCell="D6" activePane="bottomRight" state="frozen"/>
      <selection activeCell="E26" sqref="E26"/>
      <selection pane="topRight" activeCell="E26" sqref="E26"/>
      <selection pane="bottomLeft" activeCell="E26" sqref="E26"/>
      <selection pane="bottomRight" activeCell="F11" sqref="F11"/>
    </sheetView>
  </sheetViews>
  <sheetFormatPr defaultColWidth="11" defaultRowHeight="13.15" x14ac:dyDescent="0.4"/>
  <cols>
    <col min="1" max="1" width="7.5" style="34" customWidth="1"/>
    <col min="2" max="2" width="15" style="34" customWidth="1"/>
    <col min="3" max="3" width="25" style="34" customWidth="1"/>
    <col min="4" max="27" width="8.8125" style="34" customWidth="1"/>
    <col min="28" max="28" width="11" style="34" customWidth="1"/>
    <col min="29" max="34" width="8.8125" style="34" customWidth="1"/>
    <col min="35" max="35" width="8.8125" style="36" customWidth="1"/>
    <col min="36" max="36" width="8.8125" style="35" customWidth="1"/>
    <col min="37" max="40" width="8.8125" style="34" customWidth="1"/>
    <col min="41" max="41" width="11" style="34"/>
    <col min="42" max="42" width="15.8125" style="34" customWidth="1"/>
    <col min="43" max="16384" width="11" style="34"/>
  </cols>
  <sheetData>
    <row r="1" spans="1:42" ht="20.75" customHeight="1" thickBot="1" x14ac:dyDescent="0.45">
      <c r="A1" s="166" t="s">
        <v>679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</row>
    <row r="2" spans="1:42" ht="17" customHeight="1" thickBot="1" x14ac:dyDescent="0.45">
      <c r="A2" s="174"/>
      <c r="B2" s="174"/>
      <c r="C2" s="160"/>
      <c r="D2" s="152" t="s">
        <v>573</v>
      </c>
      <c r="E2" s="153"/>
      <c r="F2" s="153"/>
      <c r="G2" s="153"/>
      <c r="H2" s="153"/>
      <c r="I2" s="153"/>
      <c r="J2" s="153"/>
      <c r="K2" s="153"/>
      <c r="L2" s="153"/>
      <c r="M2" s="155"/>
      <c r="N2" s="152" t="s">
        <v>576</v>
      </c>
      <c r="O2" s="153"/>
      <c r="P2" s="153"/>
      <c r="Q2" s="153"/>
      <c r="R2" s="153"/>
      <c r="S2" s="153"/>
      <c r="T2" s="153"/>
      <c r="U2" s="153"/>
      <c r="V2" s="153"/>
      <c r="W2" s="155"/>
      <c r="X2" s="152" t="s">
        <v>574</v>
      </c>
      <c r="Y2" s="153"/>
      <c r="Z2" s="153"/>
      <c r="AA2" s="153"/>
      <c r="AB2" s="153"/>
      <c r="AC2" s="153"/>
      <c r="AD2" s="153"/>
      <c r="AE2" s="153"/>
      <c r="AF2" s="153"/>
      <c r="AG2" s="155"/>
      <c r="AH2" s="152" t="s">
        <v>577</v>
      </c>
      <c r="AI2" s="153"/>
      <c r="AJ2" s="153"/>
      <c r="AK2" s="153"/>
      <c r="AL2" s="153"/>
      <c r="AM2" s="153"/>
      <c r="AN2" s="155"/>
    </row>
    <row r="3" spans="1:42" ht="16.05" customHeight="1" x14ac:dyDescent="0.4">
      <c r="A3" s="170" t="s">
        <v>655</v>
      </c>
      <c r="B3" s="170"/>
      <c r="C3" s="171"/>
      <c r="D3" s="150" t="s">
        <v>661</v>
      </c>
      <c r="E3" s="151"/>
      <c r="F3" s="151"/>
      <c r="G3" s="151"/>
      <c r="H3" s="151"/>
      <c r="I3" s="150" t="s">
        <v>662</v>
      </c>
      <c r="J3" s="151"/>
      <c r="K3" s="151"/>
      <c r="L3" s="151"/>
      <c r="M3" s="154"/>
      <c r="N3" s="150" t="s">
        <v>661</v>
      </c>
      <c r="O3" s="151"/>
      <c r="P3" s="151"/>
      <c r="Q3" s="151"/>
      <c r="R3" s="151"/>
      <c r="S3" s="150" t="s">
        <v>662</v>
      </c>
      <c r="T3" s="151"/>
      <c r="U3" s="151"/>
      <c r="V3" s="151"/>
      <c r="W3" s="154"/>
      <c r="X3" s="150" t="s">
        <v>661</v>
      </c>
      <c r="Y3" s="151"/>
      <c r="Z3" s="151"/>
      <c r="AA3" s="151"/>
      <c r="AB3" s="151"/>
      <c r="AC3" s="150" t="s">
        <v>665</v>
      </c>
      <c r="AD3" s="151"/>
      <c r="AE3" s="151"/>
      <c r="AF3" s="151"/>
      <c r="AG3" s="154"/>
      <c r="AH3" s="150" t="s">
        <v>652</v>
      </c>
      <c r="AI3" s="151"/>
      <c r="AJ3" s="151"/>
      <c r="AK3" s="151"/>
      <c r="AL3" s="151"/>
      <c r="AM3" s="151"/>
      <c r="AN3" s="154"/>
    </row>
    <row r="4" spans="1:42" ht="25.05" customHeight="1" thickBot="1" x14ac:dyDescent="0.45">
      <c r="A4" s="172"/>
      <c r="B4" s="172"/>
      <c r="C4" s="173"/>
      <c r="D4" s="152"/>
      <c r="E4" s="153"/>
      <c r="F4" s="153"/>
      <c r="G4" s="153"/>
      <c r="H4" s="153"/>
      <c r="I4" s="152"/>
      <c r="J4" s="153"/>
      <c r="K4" s="153"/>
      <c r="L4" s="153"/>
      <c r="M4" s="155"/>
      <c r="N4" s="152"/>
      <c r="O4" s="153"/>
      <c r="P4" s="153"/>
      <c r="Q4" s="153"/>
      <c r="R4" s="153"/>
      <c r="S4" s="152"/>
      <c r="T4" s="153"/>
      <c r="U4" s="153"/>
      <c r="V4" s="153"/>
      <c r="W4" s="155"/>
      <c r="X4" s="152"/>
      <c r="Y4" s="153"/>
      <c r="Z4" s="153"/>
      <c r="AA4" s="153"/>
      <c r="AB4" s="153"/>
      <c r="AC4" s="152"/>
      <c r="AD4" s="153"/>
      <c r="AE4" s="153"/>
      <c r="AF4" s="153"/>
      <c r="AG4" s="155"/>
      <c r="AH4" s="152"/>
      <c r="AI4" s="153"/>
      <c r="AJ4" s="153"/>
      <c r="AK4" s="153"/>
      <c r="AL4" s="153"/>
      <c r="AM4" s="153"/>
      <c r="AN4" s="155"/>
    </row>
    <row r="5" spans="1:42" ht="44" customHeight="1" thickBot="1" x14ac:dyDescent="0.45">
      <c r="A5" s="15" t="s">
        <v>0</v>
      </c>
      <c r="B5" s="16" t="s">
        <v>653</v>
      </c>
      <c r="C5" s="16" t="s">
        <v>654</v>
      </c>
      <c r="D5" s="5" t="s">
        <v>656</v>
      </c>
      <c r="E5" s="51" t="s">
        <v>651</v>
      </c>
      <c r="F5" s="51" t="s">
        <v>650</v>
      </c>
      <c r="G5" s="24" t="s">
        <v>592</v>
      </c>
      <c r="H5" s="25" t="s">
        <v>595</v>
      </c>
      <c r="I5" s="5" t="s">
        <v>657</v>
      </c>
      <c r="J5" s="20" t="s">
        <v>651</v>
      </c>
      <c r="K5" s="20" t="s">
        <v>650</v>
      </c>
      <c r="L5" s="6" t="s">
        <v>592</v>
      </c>
      <c r="M5" s="7" t="s">
        <v>595</v>
      </c>
      <c r="N5" s="5" t="s">
        <v>656</v>
      </c>
      <c r="O5" s="51" t="s">
        <v>651</v>
      </c>
      <c r="P5" s="51" t="s">
        <v>650</v>
      </c>
      <c r="Q5" s="24" t="s">
        <v>592</v>
      </c>
      <c r="R5" s="25" t="s">
        <v>595</v>
      </c>
      <c r="S5" s="5" t="s">
        <v>657</v>
      </c>
      <c r="T5" s="20" t="s">
        <v>651</v>
      </c>
      <c r="U5" s="20" t="s">
        <v>650</v>
      </c>
      <c r="V5" s="6" t="s">
        <v>592</v>
      </c>
      <c r="W5" s="7" t="s">
        <v>595</v>
      </c>
      <c r="X5" s="5" t="s">
        <v>656</v>
      </c>
      <c r="Y5" s="51" t="s">
        <v>651</v>
      </c>
      <c r="Z5" s="51" t="s">
        <v>650</v>
      </c>
      <c r="AA5" s="24" t="s">
        <v>592</v>
      </c>
      <c r="AB5" s="25" t="s">
        <v>595</v>
      </c>
      <c r="AC5" s="5" t="s">
        <v>657</v>
      </c>
      <c r="AD5" s="20" t="s">
        <v>651</v>
      </c>
      <c r="AE5" s="20" t="s">
        <v>650</v>
      </c>
      <c r="AF5" s="6" t="s">
        <v>592</v>
      </c>
      <c r="AG5" s="7" t="s">
        <v>595</v>
      </c>
      <c r="AH5" s="5" t="s">
        <v>658</v>
      </c>
      <c r="AI5" s="20" t="s">
        <v>651</v>
      </c>
      <c r="AJ5" s="20" t="s">
        <v>650</v>
      </c>
      <c r="AK5" s="6" t="s">
        <v>592</v>
      </c>
      <c r="AL5" s="6" t="s">
        <v>595</v>
      </c>
      <c r="AM5" s="17" t="s">
        <v>581</v>
      </c>
      <c r="AN5" s="7" t="s">
        <v>594</v>
      </c>
    </row>
    <row r="6" spans="1:42" ht="13.9" x14ac:dyDescent="0.4">
      <c r="A6" s="8">
        <v>1</v>
      </c>
      <c r="B6" s="8" t="s">
        <v>608</v>
      </c>
      <c r="C6" s="8" t="s">
        <v>235</v>
      </c>
      <c r="D6" s="52">
        <v>-0.19939860870312001</v>
      </c>
      <c r="E6" s="52">
        <v>-0.34004007984546297</v>
      </c>
      <c r="F6" s="52">
        <v>-5.8757137560777002E-2</v>
      </c>
      <c r="G6" s="9">
        <v>5.5223266357198398E-3</v>
      </c>
      <c r="H6" s="10">
        <v>0.21058472237545001</v>
      </c>
      <c r="I6" s="52">
        <v>-0.160577375390969</v>
      </c>
      <c r="J6" s="52">
        <v>-0.318923825578455</v>
      </c>
      <c r="K6" s="52">
        <v>-2.2309252034823398E-3</v>
      </c>
      <c r="L6" s="9">
        <v>4.6867131172499299E-2</v>
      </c>
      <c r="M6" s="10">
        <v>0.83072827863046605</v>
      </c>
      <c r="N6" s="52">
        <v>4.9314934156000703E-2</v>
      </c>
      <c r="O6" s="52">
        <v>-0.20988032068050899</v>
      </c>
      <c r="P6" s="52">
        <v>0.30851018899250998</v>
      </c>
      <c r="Q6" s="9">
        <v>0.70791375863410999</v>
      </c>
      <c r="R6" s="10">
        <v>0.89604385333746195</v>
      </c>
      <c r="S6" s="52">
        <v>0.10603608669461501</v>
      </c>
      <c r="T6" s="52">
        <v>-0.170376741594231</v>
      </c>
      <c r="U6" s="52">
        <v>0.38244891498346001</v>
      </c>
      <c r="V6" s="9">
        <v>0.45027953991995701</v>
      </c>
      <c r="W6" s="10">
        <v>0.71346231810031902</v>
      </c>
      <c r="X6" s="52">
        <v>-2.6783997392211E-2</v>
      </c>
      <c r="Y6" s="52">
        <v>-8.0383728985648106E-2</v>
      </c>
      <c r="Z6" s="52">
        <v>2.6815734201226099E-2</v>
      </c>
      <c r="AA6" s="9">
        <v>0.32729938237226902</v>
      </c>
      <c r="AB6" s="10">
        <v>0.517428201310006</v>
      </c>
      <c r="AC6" s="52">
        <v>3.4497315070307302E-2</v>
      </c>
      <c r="AD6" s="52">
        <v>-2.37028374268448E-2</v>
      </c>
      <c r="AE6" s="52">
        <v>9.2697467567459405E-2</v>
      </c>
      <c r="AF6" s="9">
        <v>0.24527150355344701</v>
      </c>
      <c r="AG6" s="10">
        <v>0.38981817631427801</v>
      </c>
      <c r="AH6" s="52">
        <v>-0.14282736856724701</v>
      </c>
      <c r="AI6" s="52">
        <v>-0.266441237338571</v>
      </c>
      <c r="AJ6" s="52">
        <v>-1.9213499795923999E-2</v>
      </c>
      <c r="AK6" s="9">
        <v>2.3536972995944601E-2</v>
      </c>
      <c r="AL6" s="9">
        <v>0.23246403140685201</v>
      </c>
      <c r="AM6" s="41">
        <v>2.73262775326201</v>
      </c>
      <c r="AN6" s="10">
        <v>9.8317398014171706E-2</v>
      </c>
      <c r="AP6" s="72"/>
    </row>
    <row r="7" spans="1:42" ht="13.9" x14ac:dyDescent="0.4">
      <c r="A7" s="11">
        <v>2</v>
      </c>
      <c r="B7" s="11" t="s">
        <v>608</v>
      </c>
      <c r="C7" s="11" t="s">
        <v>225</v>
      </c>
      <c r="D7" s="52">
        <v>-0.127502192622125</v>
      </c>
      <c r="E7" s="52">
        <v>-0.26766438130713899</v>
      </c>
      <c r="F7" s="52">
        <v>1.2659996062888999E-2</v>
      </c>
      <c r="G7" s="9">
        <v>7.4527092000182205E-2</v>
      </c>
      <c r="H7" s="10">
        <v>0.62166062351769502</v>
      </c>
      <c r="I7" s="52">
        <v>-9.4143921663227798E-2</v>
      </c>
      <c r="J7" s="52">
        <v>-0.24567180624334201</v>
      </c>
      <c r="K7" s="52">
        <v>5.73839629168863E-2</v>
      </c>
      <c r="L7" s="9">
        <v>0.222932693855947</v>
      </c>
      <c r="M7" s="10">
        <v>0.98737676842427002</v>
      </c>
      <c r="N7" s="52">
        <v>-9.2231983675949494E-2</v>
      </c>
      <c r="O7" s="52">
        <v>-0.33160031339864399</v>
      </c>
      <c r="P7" s="52">
        <v>0.147136346046745</v>
      </c>
      <c r="Q7" s="9">
        <v>0.44825036812635499</v>
      </c>
      <c r="R7" s="10">
        <v>0.81883300906968204</v>
      </c>
      <c r="S7" s="52">
        <v>1.4826573216178101E-2</v>
      </c>
      <c r="T7" s="52">
        <v>-0.24787528738730799</v>
      </c>
      <c r="U7" s="52">
        <v>0.27752843381966402</v>
      </c>
      <c r="V7" s="9">
        <v>0.91149897865754004</v>
      </c>
      <c r="W7" s="10">
        <v>0.96017940293206805</v>
      </c>
      <c r="X7" s="52">
        <v>-8.96126753228636E-2</v>
      </c>
      <c r="Y7" s="52">
        <v>-0.14241207473224901</v>
      </c>
      <c r="Z7" s="52">
        <v>-3.6813275913478702E-2</v>
      </c>
      <c r="AA7" s="9">
        <v>8.8388784226518704E-4</v>
      </c>
      <c r="AB7" s="10">
        <v>1.1208450084894701E-2</v>
      </c>
      <c r="AC7" s="52">
        <v>-2.46790846966169E-2</v>
      </c>
      <c r="AD7" s="52">
        <v>-8.0561071661156294E-2</v>
      </c>
      <c r="AE7" s="52">
        <v>3.1202902267922501E-2</v>
      </c>
      <c r="AF7" s="9">
        <v>0.38663617472769901</v>
      </c>
      <c r="AG7" s="10">
        <v>0.54220037679460897</v>
      </c>
      <c r="AH7" s="52">
        <v>-0.11849679879213799</v>
      </c>
      <c r="AI7" s="52">
        <v>-0.23944684760996501</v>
      </c>
      <c r="AJ7" s="52">
        <v>2.4532500256896198E-3</v>
      </c>
      <c r="AK7" s="9">
        <v>5.4831415875014902E-2</v>
      </c>
      <c r="AL7" s="9">
        <v>0.33189695813417402</v>
      </c>
      <c r="AM7" s="41">
        <v>6.2109944983597898E-2</v>
      </c>
      <c r="AN7" s="10">
        <v>0.80319163915387204</v>
      </c>
      <c r="AP7" s="73"/>
    </row>
    <row r="8" spans="1:42" ht="13.9" x14ac:dyDescent="0.4">
      <c r="A8" s="11">
        <v>3</v>
      </c>
      <c r="B8" s="11" t="s">
        <v>608</v>
      </c>
      <c r="C8" s="11" t="s">
        <v>236</v>
      </c>
      <c r="D8" s="52">
        <v>-3.18354782653417E-2</v>
      </c>
      <c r="E8" s="52">
        <v>-0.165710668854607</v>
      </c>
      <c r="F8" s="52">
        <v>0.102039712323924</v>
      </c>
      <c r="G8" s="9">
        <v>0.64071653182681199</v>
      </c>
      <c r="H8" s="10">
        <v>0.90888865466867597</v>
      </c>
      <c r="I8" s="52">
        <v>8.8317469640482992E-3</v>
      </c>
      <c r="J8" s="52">
        <v>-0.145821076133751</v>
      </c>
      <c r="K8" s="52">
        <v>0.16348457006184799</v>
      </c>
      <c r="L8" s="9">
        <v>0.91075700728914699</v>
      </c>
      <c r="M8" s="10">
        <v>0.99538015877383601</v>
      </c>
      <c r="N8" s="52">
        <v>-0.13604631165289899</v>
      </c>
      <c r="O8" s="52">
        <v>-0.38653475059637998</v>
      </c>
      <c r="P8" s="52">
        <v>0.11444212729058301</v>
      </c>
      <c r="Q8" s="9">
        <v>0.28545064878878901</v>
      </c>
      <c r="R8" s="10">
        <v>0.76901741183488503</v>
      </c>
      <c r="S8" s="52">
        <v>-5.4737244810473103E-2</v>
      </c>
      <c r="T8" s="52">
        <v>-0.32389522869730802</v>
      </c>
      <c r="U8" s="52">
        <v>0.214420739076362</v>
      </c>
      <c r="V8" s="9">
        <v>0.688844583002025</v>
      </c>
      <c r="W8" s="10">
        <v>0.84812983760446203</v>
      </c>
      <c r="X8" s="52">
        <v>-7.5594247385349603E-2</v>
      </c>
      <c r="Y8" s="52">
        <v>-0.13018096884914901</v>
      </c>
      <c r="Z8" s="52">
        <v>-2.1007525921549801E-2</v>
      </c>
      <c r="AA8" s="9">
        <v>6.6539095064016302E-3</v>
      </c>
      <c r="AB8" s="10">
        <v>4.3579451272696398E-2</v>
      </c>
      <c r="AC8" s="52">
        <v>-1.35149633495401E-2</v>
      </c>
      <c r="AD8" s="52">
        <v>-7.2043852025093502E-2</v>
      </c>
      <c r="AE8" s="52">
        <v>4.5013925326013199E-2</v>
      </c>
      <c r="AF8" s="9">
        <v>0.65078341533250905</v>
      </c>
      <c r="AG8" s="10">
        <v>0.76805329809539702</v>
      </c>
      <c r="AH8" s="52">
        <v>-5.49889987348047E-2</v>
      </c>
      <c r="AI8" s="52">
        <v>-0.17305688508522801</v>
      </c>
      <c r="AJ8" s="52">
        <v>6.3078887615618695E-2</v>
      </c>
      <c r="AK8" s="9">
        <v>0.361329514494519</v>
      </c>
      <c r="AL8" s="9">
        <v>0.68992111995765504</v>
      </c>
      <c r="AM8" s="41">
        <v>0.51718014301221205</v>
      </c>
      <c r="AN8" s="10">
        <v>0.47204703768185502</v>
      </c>
      <c r="AP8" s="73"/>
    </row>
    <row r="9" spans="1:42" ht="13.9" x14ac:dyDescent="0.4">
      <c r="A9" s="11">
        <v>4</v>
      </c>
      <c r="B9" s="11" t="s">
        <v>608</v>
      </c>
      <c r="C9" s="11" t="s">
        <v>226</v>
      </c>
      <c r="D9" s="52">
        <v>-0.126303807562444</v>
      </c>
      <c r="E9" s="52">
        <v>-0.25166599848523602</v>
      </c>
      <c r="F9" s="52">
        <v>-9.4161663965319797E-4</v>
      </c>
      <c r="G9" s="9">
        <v>4.8308578668166603E-2</v>
      </c>
      <c r="H9" s="10">
        <v>0.62166062351769502</v>
      </c>
      <c r="I9" s="52">
        <v>-7.8798676846319707E-2</v>
      </c>
      <c r="J9" s="52">
        <v>-0.23270127265242699</v>
      </c>
      <c r="K9" s="52">
        <v>7.5103918959787699E-2</v>
      </c>
      <c r="L9" s="9">
        <v>0.31511617634445499</v>
      </c>
      <c r="M9" s="10">
        <v>0.98737676842427002</v>
      </c>
      <c r="N9" s="52">
        <v>-0.24367318163457799</v>
      </c>
      <c r="O9" s="52">
        <v>-0.47264259077617998</v>
      </c>
      <c r="P9" s="52">
        <v>-1.47037724929765E-2</v>
      </c>
      <c r="Q9" s="9">
        <v>3.7115257222388301E-2</v>
      </c>
      <c r="R9" s="10">
        <v>0.74880272142325099</v>
      </c>
      <c r="S9" s="52">
        <v>-0.141809399218811</v>
      </c>
      <c r="T9" s="52">
        <v>-0.41343468388523202</v>
      </c>
      <c r="U9" s="52">
        <v>0.129815885447611</v>
      </c>
      <c r="V9" s="9">
        <v>0.30450491872525098</v>
      </c>
      <c r="W9" s="10">
        <v>0.66218648640851097</v>
      </c>
      <c r="X9" s="52">
        <v>-7.5200933340673695E-2</v>
      </c>
      <c r="Y9" s="52">
        <v>-0.126970799432854</v>
      </c>
      <c r="Z9" s="52">
        <v>-2.3431067248493798E-2</v>
      </c>
      <c r="AA9" s="9">
        <v>4.4226329866922497E-3</v>
      </c>
      <c r="AB9" s="10">
        <v>3.3793452052161298E-2</v>
      </c>
      <c r="AC9" s="52">
        <v>1.3713710512020499E-2</v>
      </c>
      <c r="AD9" s="52">
        <v>-4.48127343655235E-2</v>
      </c>
      <c r="AE9" s="52">
        <v>7.2240155389564506E-2</v>
      </c>
      <c r="AF9" s="9">
        <v>0.64598282333178803</v>
      </c>
      <c r="AG9" s="10">
        <v>0.76694375040985197</v>
      </c>
      <c r="AH9" s="52">
        <v>-0.15337259453284</v>
      </c>
      <c r="AI9" s="52">
        <v>-0.26333050692996002</v>
      </c>
      <c r="AJ9" s="52">
        <v>-4.3414682135719897E-2</v>
      </c>
      <c r="AK9" s="9">
        <v>6.2604912427700896E-3</v>
      </c>
      <c r="AL9" s="9">
        <v>0.14248878068544699</v>
      </c>
      <c r="AM9" s="41">
        <v>0.77660928447188404</v>
      </c>
      <c r="AN9" s="10">
        <v>0.37818015127193</v>
      </c>
      <c r="AP9" s="73"/>
    </row>
    <row r="10" spans="1:42" ht="13.9" x14ac:dyDescent="0.4">
      <c r="A10" s="11">
        <v>5</v>
      </c>
      <c r="B10" s="11" t="s">
        <v>608</v>
      </c>
      <c r="C10" s="11" t="s">
        <v>227</v>
      </c>
      <c r="D10" s="52">
        <v>-0.217183051619183</v>
      </c>
      <c r="E10" s="52">
        <v>-0.34648055711412901</v>
      </c>
      <c r="F10" s="52">
        <v>-8.7885546124236505E-2</v>
      </c>
      <c r="G10" s="9">
        <v>1.0241039882369499E-3</v>
      </c>
      <c r="H10" s="10">
        <v>0.18150776761412099</v>
      </c>
      <c r="I10" s="52">
        <v>-0.17338666201869099</v>
      </c>
      <c r="J10" s="52">
        <v>-0.32778553034229602</v>
      </c>
      <c r="K10" s="52">
        <v>-1.8987793695085901E-2</v>
      </c>
      <c r="L10" s="9">
        <v>2.7792961561922298E-2</v>
      </c>
      <c r="M10" s="10">
        <v>0.83072827863046605</v>
      </c>
      <c r="N10" s="52">
        <v>-0.20940239797530999</v>
      </c>
      <c r="O10" s="52">
        <v>-0.43470741875455798</v>
      </c>
      <c r="P10" s="52">
        <v>1.5902622803937599E-2</v>
      </c>
      <c r="Q10" s="9">
        <v>6.8330012519892194E-2</v>
      </c>
      <c r="R10" s="10">
        <v>0.74880272142325099</v>
      </c>
      <c r="S10" s="52">
        <v>-0.12039109303381899</v>
      </c>
      <c r="T10" s="52">
        <v>-0.39119612702716799</v>
      </c>
      <c r="U10" s="52">
        <v>0.15041394095952901</v>
      </c>
      <c r="V10" s="9">
        <v>0.38174266876125201</v>
      </c>
      <c r="W10" s="10">
        <v>0.67441055928213001</v>
      </c>
      <c r="X10" s="52">
        <v>-9.34273512176413E-2</v>
      </c>
      <c r="Y10" s="52">
        <v>-0.14730787763279601</v>
      </c>
      <c r="Z10" s="52">
        <v>-3.9546824802486703E-2</v>
      </c>
      <c r="AA10" s="9">
        <v>6.8133380179835395E-4</v>
      </c>
      <c r="AB10" s="10">
        <v>9.9042669724833995E-3</v>
      </c>
      <c r="AC10" s="52">
        <v>-1.7757562903934401E-2</v>
      </c>
      <c r="AD10" s="52">
        <v>-7.7322748158401094E-2</v>
      </c>
      <c r="AE10" s="52">
        <v>4.18076223505323E-2</v>
      </c>
      <c r="AF10" s="9">
        <v>0.55893471791896798</v>
      </c>
      <c r="AG10" s="10">
        <v>0.70727195728175096</v>
      </c>
      <c r="AH10" s="52">
        <v>-0.21525543779727299</v>
      </c>
      <c r="AI10" s="52">
        <v>-0.32739655121884798</v>
      </c>
      <c r="AJ10" s="52">
        <v>-0.10311432437569901</v>
      </c>
      <c r="AK10" s="9">
        <v>1.68451655847584E-4</v>
      </c>
      <c r="AL10" s="9">
        <v>3.1949664059091797E-2</v>
      </c>
      <c r="AM10" s="41">
        <v>3.44641812101339E-3</v>
      </c>
      <c r="AN10" s="10">
        <v>0.95318611959745903</v>
      </c>
      <c r="AP10" s="73"/>
    </row>
    <row r="11" spans="1:42" ht="13.9" x14ac:dyDescent="0.4">
      <c r="A11" s="11">
        <v>6</v>
      </c>
      <c r="B11" s="11" t="s">
        <v>608</v>
      </c>
      <c r="C11" s="11" t="s">
        <v>228</v>
      </c>
      <c r="D11" s="52">
        <v>-0.18609658185484501</v>
      </c>
      <c r="E11" s="52">
        <v>-0.32035538202281399</v>
      </c>
      <c r="F11" s="52">
        <v>-5.1837781686876597E-2</v>
      </c>
      <c r="G11" s="9">
        <v>6.66342845550205E-3</v>
      </c>
      <c r="H11" s="10">
        <v>0.23821756728419799</v>
      </c>
      <c r="I11" s="52">
        <v>-0.14353582334315099</v>
      </c>
      <c r="J11" s="52">
        <v>-0.298840521325963</v>
      </c>
      <c r="K11" s="52">
        <v>1.17688746396608E-2</v>
      </c>
      <c r="L11" s="9">
        <v>7.0015820960362601E-2</v>
      </c>
      <c r="M11" s="10">
        <v>0.83072827863046605</v>
      </c>
      <c r="N11" s="52">
        <v>-0.14031206261749099</v>
      </c>
      <c r="O11" s="52">
        <v>-0.38825935212435803</v>
      </c>
      <c r="P11" s="52">
        <v>0.107635226889375</v>
      </c>
      <c r="Q11" s="9">
        <v>0.26579420817048299</v>
      </c>
      <c r="R11" s="10">
        <v>0.74880272142325099</v>
      </c>
      <c r="S11" s="52">
        <v>-5.7663634865767997E-2</v>
      </c>
      <c r="T11" s="52">
        <v>-0.32786270617080798</v>
      </c>
      <c r="U11" s="52">
        <v>0.212535436439272</v>
      </c>
      <c r="V11" s="9">
        <v>0.67434128215457001</v>
      </c>
      <c r="W11" s="10">
        <v>0.84774332613717396</v>
      </c>
      <c r="X11" s="52">
        <v>-0.109721663296448</v>
      </c>
      <c r="Y11" s="52">
        <v>-0.16257830183439401</v>
      </c>
      <c r="Z11" s="52">
        <v>-5.6865024758501602E-2</v>
      </c>
      <c r="AA11" s="9">
        <v>4.7925291649269398E-5</v>
      </c>
      <c r="AB11" s="10">
        <v>2.4968477514528101E-3</v>
      </c>
      <c r="AC11" s="52">
        <v>-3.9393631597612597E-2</v>
      </c>
      <c r="AD11" s="52">
        <v>-9.6997183236344195E-2</v>
      </c>
      <c r="AE11" s="52">
        <v>1.8209920041119002E-2</v>
      </c>
      <c r="AF11" s="9">
        <v>0.18007250850260001</v>
      </c>
      <c r="AG11" s="10">
        <v>0.314730835975219</v>
      </c>
      <c r="AH11" s="52">
        <v>-0.17571606173527399</v>
      </c>
      <c r="AI11" s="52">
        <v>-0.29377574476652901</v>
      </c>
      <c r="AJ11" s="52">
        <v>-5.7656378704019601E-2</v>
      </c>
      <c r="AK11" s="9">
        <v>3.5325210227843602E-3</v>
      </c>
      <c r="AL11" s="9">
        <v>0.114868397461385</v>
      </c>
      <c r="AM11" s="41">
        <v>0.10128949177805199</v>
      </c>
      <c r="AN11" s="10">
        <v>0.750287646928536</v>
      </c>
      <c r="AP11" s="73"/>
    </row>
    <row r="12" spans="1:42" ht="13.9" x14ac:dyDescent="0.4">
      <c r="A12" s="11">
        <v>7</v>
      </c>
      <c r="B12" s="11" t="s">
        <v>609</v>
      </c>
      <c r="C12" s="11" t="s">
        <v>1</v>
      </c>
      <c r="D12" s="52">
        <v>5.4626611292390499E-2</v>
      </c>
      <c r="E12" s="52">
        <v>-8.3781799401681997E-2</v>
      </c>
      <c r="F12" s="52">
        <v>0.193035021986463</v>
      </c>
      <c r="G12" s="9">
        <v>0.438652458772259</v>
      </c>
      <c r="H12" s="10">
        <v>0.86401787990261902</v>
      </c>
      <c r="I12" s="52">
        <v>8.8902222067393205E-2</v>
      </c>
      <c r="J12" s="52">
        <v>-6.7071343739215E-2</v>
      </c>
      <c r="K12" s="52">
        <v>0.24487578787400099</v>
      </c>
      <c r="L12" s="9">
        <v>0.263481347315417</v>
      </c>
      <c r="M12" s="10">
        <v>0.98737676842427002</v>
      </c>
      <c r="N12" s="52">
        <v>-4.9514419159364297E-2</v>
      </c>
      <c r="O12" s="52">
        <v>-0.29337830510999502</v>
      </c>
      <c r="P12" s="52">
        <v>0.19434946679126699</v>
      </c>
      <c r="Q12" s="9">
        <v>0.68929299864376503</v>
      </c>
      <c r="R12" s="10">
        <v>0.89604385333746195</v>
      </c>
      <c r="S12" s="52">
        <v>-3.4225878726176197E-2</v>
      </c>
      <c r="T12" s="52">
        <v>-0.30577897997874698</v>
      </c>
      <c r="U12" s="52">
        <v>0.23732722252639399</v>
      </c>
      <c r="V12" s="9">
        <v>0.80398167566230005</v>
      </c>
      <c r="W12" s="10">
        <v>0.89939906677798698</v>
      </c>
      <c r="X12" s="52">
        <v>2.0072787813881499E-3</v>
      </c>
      <c r="Y12" s="52">
        <v>-4.7789917636646403E-2</v>
      </c>
      <c r="Z12" s="52">
        <v>5.1804475199422703E-2</v>
      </c>
      <c r="AA12" s="9">
        <v>0.93701497847443804</v>
      </c>
      <c r="AB12" s="10">
        <v>0.96266257917393705</v>
      </c>
      <c r="AC12" s="52">
        <v>6.3812697393051204E-2</v>
      </c>
      <c r="AD12" s="52">
        <v>6.9111191348092699E-3</v>
      </c>
      <c r="AE12" s="52">
        <v>0.120714275651293</v>
      </c>
      <c r="AF12" s="9">
        <v>2.7957078609971101E-2</v>
      </c>
      <c r="AG12" s="10">
        <v>6.9138667433787507E-2</v>
      </c>
      <c r="AH12" s="52">
        <v>2.92532511266267E-2</v>
      </c>
      <c r="AI12" s="52">
        <v>-9.1116556490329001E-2</v>
      </c>
      <c r="AJ12" s="52">
        <v>0.149623058743583</v>
      </c>
      <c r="AK12" s="9">
        <v>0.63384185122803205</v>
      </c>
      <c r="AL12" s="9">
        <v>0.86846035200915395</v>
      </c>
      <c r="AM12" s="41">
        <v>0.52989159865703395</v>
      </c>
      <c r="AN12" s="10">
        <v>0.46665243721810501</v>
      </c>
      <c r="AP12" s="73"/>
    </row>
    <row r="13" spans="1:42" ht="13.9" x14ac:dyDescent="0.4">
      <c r="A13" s="11">
        <v>8</v>
      </c>
      <c r="B13" s="11" t="s">
        <v>609</v>
      </c>
      <c r="C13" s="11" t="s">
        <v>2</v>
      </c>
      <c r="D13" s="52">
        <v>3.5401974597624397E-2</v>
      </c>
      <c r="E13" s="52">
        <v>-0.100014077856853</v>
      </c>
      <c r="F13" s="52">
        <v>0.170818027052102</v>
      </c>
      <c r="G13" s="9">
        <v>0.60790448828069199</v>
      </c>
      <c r="H13" s="10">
        <v>0.90837538675752305</v>
      </c>
      <c r="I13" s="52">
        <v>7.0783855484137403E-2</v>
      </c>
      <c r="J13" s="52">
        <v>-7.9959196982231695E-2</v>
      </c>
      <c r="K13" s="52">
        <v>0.221526907950507</v>
      </c>
      <c r="L13" s="9">
        <v>0.35687451550313398</v>
      </c>
      <c r="M13" s="10">
        <v>0.98737676842427002</v>
      </c>
      <c r="N13" s="52">
        <v>-6.8451847770946497E-2</v>
      </c>
      <c r="O13" s="52">
        <v>-0.30890106399707801</v>
      </c>
      <c r="P13" s="52">
        <v>0.17199736845518401</v>
      </c>
      <c r="Q13" s="9">
        <v>0.57515958984204196</v>
      </c>
      <c r="R13" s="10">
        <v>0.84873723134033996</v>
      </c>
      <c r="S13" s="52">
        <v>1.21982371528519E-2</v>
      </c>
      <c r="T13" s="52">
        <v>-0.24718181157684899</v>
      </c>
      <c r="U13" s="52">
        <v>0.27157828588255301</v>
      </c>
      <c r="V13" s="9">
        <v>0.92620853403639003</v>
      </c>
      <c r="W13" s="10">
        <v>0.96677241143944304</v>
      </c>
      <c r="X13" s="52">
        <v>-2.2540474104744398E-2</v>
      </c>
      <c r="Y13" s="52">
        <v>-7.2557389824641605E-2</v>
      </c>
      <c r="Z13" s="52">
        <v>2.7476441615152801E-2</v>
      </c>
      <c r="AA13" s="9">
        <v>0.37700353633811901</v>
      </c>
      <c r="AB13" s="10">
        <v>0.56455805944100201</v>
      </c>
      <c r="AC13" s="52">
        <v>5.58105458583028E-2</v>
      </c>
      <c r="AD13" s="52">
        <v>2.7099909708809501E-4</v>
      </c>
      <c r="AE13" s="52">
        <v>0.111350092619518</v>
      </c>
      <c r="AF13" s="9">
        <v>4.8893057542624803E-2</v>
      </c>
      <c r="AG13" s="10">
        <v>0.110799476408382</v>
      </c>
      <c r="AH13" s="52">
        <v>1.0394267768099499E-2</v>
      </c>
      <c r="AI13" s="52">
        <v>-0.10759461188962199</v>
      </c>
      <c r="AJ13" s="52">
        <v>0.12838314742581999</v>
      </c>
      <c r="AK13" s="9">
        <v>0.86291581868033695</v>
      </c>
      <c r="AL13" s="9">
        <v>0.94604836383258495</v>
      </c>
      <c r="AM13" s="41">
        <v>0.544086811341015</v>
      </c>
      <c r="AN13" s="10">
        <v>0.46074393695513299</v>
      </c>
      <c r="AP13" s="73"/>
    </row>
    <row r="14" spans="1:42" ht="13.9" x14ac:dyDescent="0.4">
      <c r="A14" s="11">
        <v>9</v>
      </c>
      <c r="B14" s="11" t="s">
        <v>609</v>
      </c>
      <c r="C14" s="11" t="s">
        <v>3</v>
      </c>
      <c r="D14" s="52">
        <v>-5.2485617676371603E-2</v>
      </c>
      <c r="E14" s="52">
        <v>-0.19055933944878201</v>
      </c>
      <c r="F14" s="52">
        <v>8.5588104096038703E-2</v>
      </c>
      <c r="G14" s="9">
        <v>0.45570830981937199</v>
      </c>
      <c r="H14" s="10">
        <v>0.867905035524555</v>
      </c>
      <c r="I14" s="52">
        <v>-1.15213573082952E-2</v>
      </c>
      <c r="J14" s="52">
        <v>-0.16824628410878001</v>
      </c>
      <c r="K14" s="52">
        <v>0.14520356949218999</v>
      </c>
      <c r="L14" s="9">
        <v>0.88527622504050896</v>
      </c>
      <c r="M14" s="10">
        <v>0.98782023184661405</v>
      </c>
      <c r="N14" s="52">
        <v>-0.183878267544824</v>
      </c>
      <c r="O14" s="52">
        <v>-0.43202340953458102</v>
      </c>
      <c r="P14" s="52">
        <v>6.4266874444932801E-2</v>
      </c>
      <c r="Q14" s="9">
        <v>0.145521972414413</v>
      </c>
      <c r="R14" s="10">
        <v>0.74880272142325099</v>
      </c>
      <c r="S14" s="52">
        <v>-0.103840723740066</v>
      </c>
      <c r="T14" s="52">
        <v>-0.37860836934053499</v>
      </c>
      <c r="U14" s="52">
        <v>0.17092692186040201</v>
      </c>
      <c r="V14" s="9">
        <v>0.45702112835455999</v>
      </c>
      <c r="W14" s="10">
        <v>0.71817605884288005</v>
      </c>
      <c r="X14" s="52">
        <v>-1.7420824956186201E-2</v>
      </c>
      <c r="Y14" s="52">
        <v>-7.1274674553158501E-2</v>
      </c>
      <c r="Z14" s="52">
        <v>3.6433024640786099E-2</v>
      </c>
      <c r="AA14" s="9">
        <v>0.52598668724376996</v>
      </c>
      <c r="AB14" s="10">
        <v>0.70288803945580003</v>
      </c>
      <c r="AC14" s="52">
        <v>5.6928475967780799E-2</v>
      </c>
      <c r="AD14" s="52">
        <v>-1.61690754823689E-3</v>
      </c>
      <c r="AE14" s="52">
        <v>0.115473859483799</v>
      </c>
      <c r="AF14" s="9">
        <v>5.6668744043878297E-2</v>
      </c>
      <c r="AG14" s="10">
        <v>0.12509100537093101</v>
      </c>
      <c r="AH14" s="52">
        <v>-8.3548421505866902E-2</v>
      </c>
      <c r="AI14" s="52">
        <v>-0.20419988334286801</v>
      </c>
      <c r="AJ14" s="52">
        <v>3.7103040331134401E-2</v>
      </c>
      <c r="AK14" s="9">
        <v>0.17470784228969999</v>
      </c>
      <c r="AL14" s="9">
        <v>0.51729085144868003</v>
      </c>
      <c r="AM14" s="41">
        <v>0.82243541882035598</v>
      </c>
      <c r="AN14" s="10">
        <v>0.36446906756173902</v>
      </c>
      <c r="AP14" s="73"/>
    </row>
    <row r="15" spans="1:42" ht="13.9" x14ac:dyDescent="0.4">
      <c r="A15" s="11">
        <v>10</v>
      </c>
      <c r="B15" s="11" t="s">
        <v>609</v>
      </c>
      <c r="C15" s="11" t="s">
        <v>4</v>
      </c>
      <c r="D15" s="52">
        <v>-7.8618145657592106E-2</v>
      </c>
      <c r="E15" s="52">
        <v>-0.21976013104047401</v>
      </c>
      <c r="F15" s="52">
        <v>6.2523839725289701E-2</v>
      </c>
      <c r="G15" s="9">
        <v>0.27448747437822602</v>
      </c>
      <c r="H15" s="10">
        <v>0.79861658130912905</v>
      </c>
      <c r="I15" s="52">
        <v>-4.0388476630424698E-2</v>
      </c>
      <c r="J15" s="52">
        <v>-0.19807211203123801</v>
      </c>
      <c r="K15" s="52">
        <v>0.117295158770389</v>
      </c>
      <c r="L15" s="9">
        <v>0.61519323677001703</v>
      </c>
      <c r="M15" s="10">
        <v>0.98737676842427002</v>
      </c>
      <c r="N15" s="52">
        <v>-0.22858415657424999</v>
      </c>
      <c r="O15" s="52">
        <v>-0.47766378637356399</v>
      </c>
      <c r="P15" s="52">
        <v>2.0495473225065099E-2</v>
      </c>
      <c r="Q15" s="9">
        <v>7.18509080186399E-2</v>
      </c>
      <c r="R15" s="10">
        <v>0.74880272142325099</v>
      </c>
      <c r="S15" s="52">
        <v>-0.169019595565851</v>
      </c>
      <c r="T15" s="52">
        <v>-0.44514017097648301</v>
      </c>
      <c r="U15" s="52">
        <v>0.10710097984478099</v>
      </c>
      <c r="V15" s="9">
        <v>0.228848617138597</v>
      </c>
      <c r="W15" s="10">
        <v>0.63766595046854901</v>
      </c>
      <c r="X15" s="52">
        <v>-6.08722373792931E-2</v>
      </c>
      <c r="Y15" s="52">
        <v>-0.115297267161256</v>
      </c>
      <c r="Z15" s="52">
        <v>-6.4472075973304004E-3</v>
      </c>
      <c r="AA15" s="9">
        <v>2.8378240090891699E-2</v>
      </c>
      <c r="AB15" s="10">
        <v>0.104403895643034</v>
      </c>
      <c r="AC15" s="52">
        <v>4.73010961264109E-4</v>
      </c>
      <c r="AD15" s="52">
        <v>-5.90378685421762E-2</v>
      </c>
      <c r="AE15" s="52">
        <v>5.9983890464704398E-2</v>
      </c>
      <c r="AF15" s="9">
        <v>0.98756792470677701</v>
      </c>
      <c r="AG15" s="10">
        <v>0.99089306923441001</v>
      </c>
      <c r="AH15" s="52">
        <v>-0.115067866741035</v>
      </c>
      <c r="AI15" s="52">
        <v>-0.23786293255757701</v>
      </c>
      <c r="AJ15" s="52">
        <v>7.7271990755075903E-3</v>
      </c>
      <c r="AK15" s="9">
        <v>6.6264808686437707E-2</v>
      </c>
      <c r="AL15" s="9">
        <v>0.35570449191116099</v>
      </c>
      <c r="AM15" s="41">
        <v>1.0541119753373001</v>
      </c>
      <c r="AN15" s="10">
        <v>0.304561959110699</v>
      </c>
      <c r="AP15" s="73"/>
    </row>
    <row r="16" spans="1:42" ht="13.9" x14ac:dyDescent="0.4">
      <c r="A16" s="11">
        <v>11</v>
      </c>
      <c r="B16" s="11" t="s">
        <v>609</v>
      </c>
      <c r="C16" s="11" t="s">
        <v>5</v>
      </c>
      <c r="D16" s="52">
        <v>-1.24975739749778E-2</v>
      </c>
      <c r="E16" s="52">
        <v>-0.14875016437855601</v>
      </c>
      <c r="F16" s="52">
        <v>0.1237550164286</v>
      </c>
      <c r="G16" s="9">
        <v>0.85713245451759801</v>
      </c>
      <c r="H16" s="10">
        <v>0.97002065528138703</v>
      </c>
      <c r="I16" s="52">
        <v>3.2488904956405301E-2</v>
      </c>
      <c r="J16" s="52">
        <v>-0.124329901089305</v>
      </c>
      <c r="K16" s="52">
        <v>0.18930771100211599</v>
      </c>
      <c r="L16" s="9">
        <v>0.68430230644618095</v>
      </c>
      <c r="M16" s="10">
        <v>0.98737676842427002</v>
      </c>
      <c r="N16" s="52">
        <v>-0.110938217230381</v>
      </c>
      <c r="O16" s="52">
        <v>-0.36064698949573398</v>
      </c>
      <c r="P16" s="52">
        <v>0.13877055503497299</v>
      </c>
      <c r="Q16" s="9">
        <v>0.382032416658447</v>
      </c>
      <c r="R16" s="10">
        <v>0.79671455805068603</v>
      </c>
      <c r="S16" s="52">
        <v>-4.80950125059941E-2</v>
      </c>
      <c r="T16" s="52">
        <v>-0.32097812508100798</v>
      </c>
      <c r="U16" s="52">
        <v>0.22478810006902</v>
      </c>
      <c r="V16" s="9">
        <v>0.72855563242376997</v>
      </c>
      <c r="W16" s="10">
        <v>0.86639048180124101</v>
      </c>
      <c r="X16" s="52">
        <v>-2.5338032078786401E-2</v>
      </c>
      <c r="Y16" s="52">
        <v>-7.8397397507251401E-2</v>
      </c>
      <c r="Z16" s="52">
        <v>2.77213333496787E-2</v>
      </c>
      <c r="AA16" s="9">
        <v>0.34920778040741002</v>
      </c>
      <c r="AB16" s="10">
        <v>0.536411951347465</v>
      </c>
      <c r="AC16" s="52">
        <v>4.0770848482056699E-2</v>
      </c>
      <c r="AD16" s="52">
        <v>-1.67962800589328E-2</v>
      </c>
      <c r="AE16" s="52">
        <v>9.83379770230461E-2</v>
      </c>
      <c r="AF16" s="9">
        <v>0.16505651693367099</v>
      </c>
      <c r="AG16" s="10">
        <v>0.293652788335724</v>
      </c>
      <c r="AH16" s="52">
        <v>-3.5082162724415902E-2</v>
      </c>
      <c r="AI16" s="52">
        <v>-0.154685883650063</v>
      </c>
      <c r="AJ16" s="52">
        <v>8.4521558201230904E-2</v>
      </c>
      <c r="AK16" s="9">
        <v>0.56536121293751995</v>
      </c>
      <c r="AL16" s="9">
        <v>0.83992305525182398</v>
      </c>
      <c r="AM16" s="41">
        <v>0.46005445107977</v>
      </c>
      <c r="AN16" s="10">
        <v>0.49759852649422498</v>
      </c>
    </row>
    <row r="17" spans="1:40" ht="13.9" x14ac:dyDescent="0.4">
      <c r="A17" s="11">
        <v>12</v>
      </c>
      <c r="B17" s="11" t="s">
        <v>609</v>
      </c>
      <c r="C17" s="11" t="s">
        <v>6</v>
      </c>
      <c r="D17" s="52">
        <v>3.8884185056694401E-2</v>
      </c>
      <c r="E17" s="52">
        <v>-0.102636248672988</v>
      </c>
      <c r="F17" s="52">
        <v>0.18040461878637701</v>
      </c>
      <c r="G17" s="9">
        <v>0.58973489787792599</v>
      </c>
      <c r="H17" s="10">
        <v>0.90837538675752305</v>
      </c>
      <c r="I17" s="52">
        <v>6.94870204892057E-2</v>
      </c>
      <c r="J17" s="52">
        <v>-8.6836354815290895E-2</v>
      </c>
      <c r="K17" s="52">
        <v>0.22581039579370199</v>
      </c>
      <c r="L17" s="9">
        <v>0.38310013237354201</v>
      </c>
      <c r="M17" s="10">
        <v>0.98737676842427002</v>
      </c>
      <c r="N17" s="52">
        <v>-2.93746551866025E-2</v>
      </c>
      <c r="O17" s="52">
        <v>-0.27630359290322998</v>
      </c>
      <c r="P17" s="52">
        <v>0.21755428253002501</v>
      </c>
      <c r="Q17" s="9">
        <v>0.81476852317983905</v>
      </c>
      <c r="R17" s="10">
        <v>0.933963116751238</v>
      </c>
      <c r="S17" s="52">
        <v>-1.4701911200040701E-2</v>
      </c>
      <c r="T17" s="52">
        <v>-0.28546618052403999</v>
      </c>
      <c r="U17" s="52">
        <v>0.256062358123959</v>
      </c>
      <c r="V17" s="9">
        <v>0.91484306297635198</v>
      </c>
      <c r="W17" s="10">
        <v>0.96193057357072298</v>
      </c>
      <c r="X17" s="52">
        <v>2.9664804988609499E-2</v>
      </c>
      <c r="Y17" s="52">
        <v>-1.91531605981437E-2</v>
      </c>
      <c r="Z17" s="52">
        <v>7.8482770575362598E-2</v>
      </c>
      <c r="AA17" s="9">
        <v>0.23358884153298901</v>
      </c>
      <c r="AB17" s="10">
        <v>0.425210204151237</v>
      </c>
      <c r="AC17" s="52">
        <v>8.3896878737085206E-2</v>
      </c>
      <c r="AD17" s="52">
        <v>2.7254196841815501E-2</v>
      </c>
      <c r="AE17" s="52">
        <v>0.14053956063235501</v>
      </c>
      <c r="AF17" s="9">
        <v>3.7050774716961801E-3</v>
      </c>
      <c r="AG17" s="10">
        <v>1.27643131394851E-2</v>
      </c>
      <c r="AH17" s="52">
        <v>2.20069296885473E-2</v>
      </c>
      <c r="AI17" s="52">
        <v>-0.100775285944448</v>
      </c>
      <c r="AJ17" s="52">
        <v>0.144789145321542</v>
      </c>
      <c r="AK17" s="9">
        <v>0.72536697746263801</v>
      </c>
      <c r="AL17" s="9">
        <v>0.89269655347529697</v>
      </c>
      <c r="AM17" s="41">
        <v>0.220970637016114</v>
      </c>
      <c r="AN17" s="10">
        <v>0.638301334865926</v>
      </c>
    </row>
    <row r="18" spans="1:40" ht="13.9" x14ac:dyDescent="0.4">
      <c r="A18" s="11">
        <v>13</v>
      </c>
      <c r="B18" s="11" t="s">
        <v>609</v>
      </c>
      <c r="C18" s="11" t="s">
        <v>7</v>
      </c>
      <c r="D18" s="52">
        <v>1.34008637350527E-2</v>
      </c>
      <c r="E18" s="52">
        <v>-0.13370165403103201</v>
      </c>
      <c r="F18" s="52">
        <v>0.16050338150113699</v>
      </c>
      <c r="G18" s="9">
        <v>0.85809519505661203</v>
      </c>
      <c r="H18" s="10">
        <v>0.97002065528138703</v>
      </c>
      <c r="I18" s="52">
        <v>4.0675353117648E-2</v>
      </c>
      <c r="J18" s="52">
        <v>-0.114280004197349</v>
      </c>
      <c r="K18" s="52">
        <v>0.19563071043264499</v>
      </c>
      <c r="L18" s="9">
        <v>0.60644413517124196</v>
      </c>
      <c r="M18" s="10">
        <v>0.98737676842427002</v>
      </c>
      <c r="N18" s="52">
        <v>-5.3056628187719501E-2</v>
      </c>
      <c r="O18" s="52">
        <v>-0.31154784972119398</v>
      </c>
      <c r="P18" s="52">
        <v>0.20543459334575501</v>
      </c>
      <c r="Q18" s="9">
        <v>0.68608606159813401</v>
      </c>
      <c r="R18" s="10">
        <v>0.89604385333746195</v>
      </c>
      <c r="S18" s="52">
        <v>-3.87123896187535E-2</v>
      </c>
      <c r="T18" s="52">
        <v>-0.30332597963660302</v>
      </c>
      <c r="U18" s="52">
        <v>0.225901200399096</v>
      </c>
      <c r="V18" s="9">
        <v>0.77328015022163699</v>
      </c>
      <c r="W18" s="10">
        <v>0.884847357000621</v>
      </c>
      <c r="X18" s="52">
        <v>-8.2771993590937502E-3</v>
      </c>
      <c r="Y18" s="52">
        <v>-6.1999858773022498E-2</v>
      </c>
      <c r="Z18" s="52">
        <v>4.5445460054834901E-2</v>
      </c>
      <c r="AA18" s="9">
        <v>0.76261865456193401</v>
      </c>
      <c r="AB18" s="10">
        <v>0.86032000467396696</v>
      </c>
      <c r="AC18" s="52">
        <v>4.7556307043741003E-2</v>
      </c>
      <c r="AD18" s="52">
        <v>-9.6542345885973508E-3</v>
      </c>
      <c r="AE18" s="52">
        <v>0.10476684867607899</v>
      </c>
      <c r="AF18" s="9">
        <v>0.10324203144187701</v>
      </c>
      <c r="AG18" s="10">
        <v>0.20442608219055999</v>
      </c>
      <c r="AH18" s="52">
        <v>-2.85659382076617E-3</v>
      </c>
      <c r="AI18" s="52">
        <v>-0.13070407008058199</v>
      </c>
      <c r="AJ18" s="52">
        <v>0.124990882439049</v>
      </c>
      <c r="AK18" s="9">
        <v>0.965069428874886</v>
      </c>
      <c r="AL18" s="9">
        <v>0.973625008918103</v>
      </c>
      <c r="AM18" s="41">
        <v>0.191808790422826</v>
      </c>
      <c r="AN18" s="10">
        <v>0.66141542158870603</v>
      </c>
    </row>
    <row r="19" spans="1:40" ht="13.9" x14ac:dyDescent="0.4">
      <c r="A19" s="11">
        <v>14</v>
      </c>
      <c r="B19" s="11" t="s">
        <v>609</v>
      </c>
      <c r="C19" s="11" t="s">
        <v>8</v>
      </c>
      <c r="D19" s="52">
        <v>-1.7519278694018901E-2</v>
      </c>
      <c r="E19" s="52">
        <v>-0.16276604360907401</v>
      </c>
      <c r="F19" s="52">
        <v>0.127727486221036</v>
      </c>
      <c r="G19" s="9">
        <v>0.81286369287383697</v>
      </c>
      <c r="H19" s="10">
        <v>0.96264602965597301</v>
      </c>
      <c r="I19" s="52">
        <v>1.5958283829782E-2</v>
      </c>
      <c r="J19" s="52">
        <v>-0.140462814591751</v>
      </c>
      <c r="K19" s="52">
        <v>0.17237938225131499</v>
      </c>
      <c r="L19" s="9">
        <v>0.84129666245993895</v>
      </c>
      <c r="M19" s="10">
        <v>0.98737676842427002</v>
      </c>
      <c r="N19" s="52">
        <v>-0.191659760450825</v>
      </c>
      <c r="O19" s="52">
        <v>-0.44811754041146001</v>
      </c>
      <c r="P19" s="52">
        <v>6.4798019509809499E-2</v>
      </c>
      <c r="Q19" s="9">
        <v>0.142135141040862</v>
      </c>
      <c r="R19" s="10">
        <v>0.74880272142325099</v>
      </c>
      <c r="S19" s="52">
        <v>-0.13832007583490699</v>
      </c>
      <c r="T19" s="52">
        <v>-0.40737682301690298</v>
      </c>
      <c r="U19" s="52">
        <v>0.130736671347089</v>
      </c>
      <c r="V19" s="9">
        <v>0.31194150582946401</v>
      </c>
      <c r="W19" s="10">
        <v>0.66346971816696199</v>
      </c>
      <c r="X19" s="52">
        <v>1.6096850625700199E-2</v>
      </c>
      <c r="Y19" s="52">
        <v>-3.7537731275772701E-2</v>
      </c>
      <c r="Z19" s="52">
        <v>6.9731432527173107E-2</v>
      </c>
      <c r="AA19" s="9">
        <v>0.55629940607419603</v>
      </c>
      <c r="AB19" s="10">
        <v>0.72322625984699296</v>
      </c>
      <c r="AC19" s="52">
        <v>8.1230478176712403E-2</v>
      </c>
      <c r="AD19" s="52">
        <v>2.37390153594342E-2</v>
      </c>
      <c r="AE19" s="52">
        <v>0.13872194099399099</v>
      </c>
      <c r="AF19" s="9">
        <v>5.6291385613382898E-3</v>
      </c>
      <c r="AG19" s="10">
        <v>1.73832465417493E-2</v>
      </c>
      <c r="AH19" s="52">
        <v>-5.9811137795948398E-2</v>
      </c>
      <c r="AI19" s="52">
        <v>-0.186193484628877</v>
      </c>
      <c r="AJ19" s="52">
        <v>6.6571209036979898E-2</v>
      </c>
      <c r="AK19" s="9">
        <v>0.35363394000193898</v>
      </c>
      <c r="AL19" s="9">
        <v>0.68441398592211999</v>
      </c>
      <c r="AM19" s="41">
        <v>1.3410832082464901</v>
      </c>
      <c r="AN19" s="10">
        <v>0.24684303258009699</v>
      </c>
    </row>
    <row r="20" spans="1:40" ht="13.9" x14ac:dyDescent="0.4">
      <c r="A20" s="11">
        <v>15</v>
      </c>
      <c r="B20" s="11" t="s">
        <v>609</v>
      </c>
      <c r="C20" s="11" t="s">
        <v>9</v>
      </c>
      <c r="D20" s="52">
        <v>-6.8695045632179597E-2</v>
      </c>
      <c r="E20" s="52">
        <v>-0.20615474481774601</v>
      </c>
      <c r="F20" s="52">
        <v>6.8764653553386901E-2</v>
      </c>
      <c r="G20" s="9">
        <v>0.32683020765788401</v>
      </c>
      <c r="H20" s="10">
        <v>0.81567793716419201</v>
      </c>
      <c r="I20" s="52">
        <v>-2.5218853592261E-2</v>
      </c>
      <c r="J20" s="52">
        <v>-0.182534013540257</v>
      </c>
      <c r="K20" s="52">
        <v>0.13209630635573499</v>
      </c>
      <c r="L20" s="9">
        <v>0.75304544410083096</v>
      </c>
      <c r="M20" s="10">
        <v>0.98737676842427002</v>
      </c>
      <c r="N20" s="52">
        <v>-0.181509047139463</v>
      </c>
      <c r="O20" s="52">
        <v>-0.42517933657118201</v>
      </c>
      <c r="P20" s="52">
        <v>6.2161242292255399E-2</v>
      </c>
      <c r="Q20" s="9">
        <v>0.14343384747384799</v>
      </c>
      <c r="R20" s="10">
        <v>0.74880272142325099</v>
      </c>
      <c r="S20" s="52">
        <v>-0.121354300327806</v>
      </c>
      <c r="T20" s="52">
        <v>-0.39515774147364102</v>
      </c>
      <c r="U20" s="52">
        <v>0.15244914081802899</v>
      </c>
      <c r="V20" s="9">
        <v>0.38318781777393801</v>
      </c>
      <c r="W20" s="10">
        <v>0.67441055928213001</v>
      </c>
      <c r="X20" s="52">
        <v>-2.7042405364331001E-2</v>
      </c>
      <c r="Y20" s="52">
        <v>-8.1082607259175807E-2</v>
      </c>
      <c r="Z20" s="52">
        <v>2.69977965305137E-2</v>
      </c>
      <c r="AA20" s="9">
        <v>0.32661378202345398</v>
      </c>
      <c r="AB20" s="10">
        <v>0.517428201310006</v>
      </c>
      <c r="AC20" s="52">
        <v>4.27245543995965E-2</v>
      </c>
      <c r="AD20" s="52">
        <v>-1.5820840624620601E-2</v>
      </c>
      <c r="AE20" s="52">
        <v>0.101269949423814</v>
      </c>
      <c r="AF20" s="9">
        <v>0.15258213030687301</v>
      </c>
      <c r="AG20" s="10">
        <v>0.27655237696243101</v>
      </c>
      <c r="AH20" s="52">
        <v>-9.5929353732549794E-2</v>
      </c>
      <c r="AI20" s="52">
        <v>-0.21565061128414201</v>
      </c>
      <c r="AJ20" s="52">
        <v>2.37919038190425E-2</v>
      </c>
      <c r="AK20" s="9">
        <v>0.116306905495804</v>
      </c>
      <c r="AL20" s="9">
        <v>0.44119086151408399</v>
      </c>
      <c r="AM20" s="41">
        <v>0.624655710500161</v>
      </c>
      <c r="AN20" s="10">
        <v>0.42932243804180997</v>
      </c>
    </row>
    <row r="21" spans="1:40" ht="13.9" x14ac:dyDescent="0.4">
      <c r="A21" s="11">
        <v>16</v>
      </c>
      <c r="B21" s="11" t="s">
        <v>609</v>
      </c>
      <c r="C21" s="11" t="s">
        <v>10</v>
      </c>
      <c r="D21" s="52">
        <v>-0.102777991441394</v>
      </c>
      <c r="E21" s="52">
        <v>-0.241144353774352</v>
      </c>
      <c r="F21" s="52">
        <v>3.5588370891563699E-2</v>
      </c>
      <c r="G21" s="9">
        <v>0.14517990158153701</v>
      </c>
      <c r="H21" s="10">
        <v>0.71588710090206198</v>
      </c>
      <c r="I21" s="52">
        <v>-6.1900429374040701E-2</v>
      </c>
      <c r="J21" s="52">
        <v>-0.21959524864322899</v>
      </c>
      <c r="K21" s="52">
        <v>9.5794389895147394E-2</v>
      </c>
      <c r="L21" s="9">
        <v>0.441144723282902</v>
      </c>
      <c r="M21" s="10">
        <v>0.98737676842427002</v>
      </c>
      <c r="N21" s="52">
        <v>-0.24492786883877399</v>
      </c>
      <c r="O21" s="52">
        <v>-0.488409898811768</v>
      </c>
      <c r="P21" s="52">
        <v>-1.44583886577995E-3</v>
      </c>
      <c r="Q21" s="9">
        <v>4.8667947733597901E-2</v>
      </c>
      <c r="R21" s="10">
        <v>0.74880272142325099</v>
      </c>
      <c r="S21" s="52">
        <v>-0.20245333048685701</v>
      </c>
      <c r="T21" s="52">
        <v>-0.47828156390228099</v>
      </c>
      <c r="U21" s="52">
        <v>7.3374902928566799E-2</v>
      </c>
      <c r="V21" s="9">
        <v>0.14937210024079201</v>
      </c>
      <c r="W21" s="10">
        <v>0.62834591160394404</v>
      </c>
      <c r="X21" s="52">
        <v>-4.5237099574367202E-2</v>
      </c>
      <c r="Y21" s="52">
        <v>-9.7915779586682503E-2</v>
      </c>
      <c r="Z21" s="52">
        <v>7.4415804379481297E-3</v>
      </c>
      <c r="AA21" s="9">
        <v>9.2337852441000595E-2</v>
      </c>
      <c r="AB21" s="10">
        <v>0.22280712572808201</v>
      </c>
      <c r="AC21" s="52">
        <v>2.4040402044826301E-2</v>
      </c>
      <c r="AD21" s="52">
        <v>-3.4942725021890698E-2</v>
      </c>
      <c r="AE21" s="52">
        <v>8.3023529111543301E-2</v>
      </c>
      <c r="AF21" s="9">
        <v>0.42429345709305</v>
      </c>
      <c r="AG21" s="10">
        <v>0.57999747804462898</v>
      </c>
      <c r="AH21" s="52">
        <v>-0.13747821300466001</v>
      </c>
      <c r="AI21" s="52">
        <v>-0.25777438641303102</v>
      </c>
      <c r="AJ21" s="52">
        <v>-1.718203959629E-2</v>
      </c>
      <c r="AK21" s="9">
        <v>2.5096904293896601E-2</v>
      </c>
      <c r="AL21" s="9">
        <v>0.23246403140685201</v>
      </c>
      <c r="AM21" s="41">
        <v>0.98975985132692201</v>
      </c>
      <c r="AN21" s="10">
        <v>0.31980107600667701</v>
      </c>
    </row>
    <row r="22" spans="1:40" ht="13.9" x14ac:dyDescent="0.4">
      <c r="A22" s="11">
        <v>17</v>
      </c>
      <c r="B22" s="11" t="s">
        <v>609</v>
      </c>
      <c r="C22" s="11" t="s">
        <v>11</v>
      </c>
      <c r="D22" s="52">
        <v>-3.8745271712423E-2</v>
      </c>
      <c r="E22" s="52">
        <v>-0.17726521568457199</v>
      </c>
      <c r="F22" s="52">
        <v>9.9774672259726194E-2</v>
      </c>
      <c r="G22" s="9">
        <v>0.58305340954443596</v>
      </c>
      <c r="H22" s="10">
        <v>0.90837538675752305</v>
      </c>
      <c r="I22" s="52">
        <v>3.4730285971286599E-3</v>
      </c>
      <c r="J22" s="52">
        <v>-0.15263923112922501</v>
      </c>
      <c r="K22" s="52">
        <v>0.15958528832348201</v>
      </c>
      <c r="L22" s="9">
        <v>0.96517196505644498</v>
      </c>
      <c r="M22" s="10">
        <v>0.99667531992312997</v>
      </c>
      <c r="N22" s="52">
        <v>-0.15850029195326601</v>
      </c>
      <c r="O22" s="52">
        <v>-0.40923778298032698</v>
      </c>
      <c r="P22" s="52">
        <v>9.2237199073795698E-2</v>
      </c>
      <c r="Q22" s="9">
        <v>0.214022801097769</v>
      </c>
      <c r="R22" s="10">
        <v>0.74880272142325099</v>
      </c>
      <c r="S22" s="52">
        <v>-0.11847614679804</v>
      </c>
      <c r="T22" s="52">
        <v>-0.38730890620425701</v>
      </c>
      <c r="U22" s="52">
        <v>0.15035661260817701</v>
      </c>
      <c r="V22" s="9">
        <v>0.38588374613230503</v>
      </c>
      <c r="W22" s="10">
        <v>0.67500153757699799</v>
      </c>
      <c r="X22" s="52">
        <v>-5.27501007070298E-3</v>
      </c>
      <c r="Y22" s="52">
        <v>-5.84891931492805E-2</v>
      </c>
      <c r="Z22" s="52">
        <v>4.7939173007874501E-2</v>
      </c>
      <c r="AA22" s="9">
        <v>0.84591698514194003</v>
      </c>
      <c r="AB22" s="10">
        <v>0.90791583581206703</v>
      </c>
      <c r="AC22" s="52">
        <v>5.09419194974347E-2</v>
      </c>
      <c r="AD22" s="52">
        <v>-6.19993592516172E-3</v>
      </c>
      <c r="AE22" s="52">
        <v>0.108083774920031</v>
      </c>
      <c r="AF22" s="9">
        <v>8.0570154206337494E-2</v>
      </c>
      <c r="AG22" s="10">
        <v>0.16790144023418599</v>
      </c>
      <c r="AH22" s="52">
        <v>-6.6748130319792598E-2</v>
      </c>
      <c r="AI22" s="52">
        <v>-0.18799362646791301</v>
      </c>
      <c r="AJ22" s="52">
        <v>5.4497365828327697E-2</v>
      </c>
      <c r="AK22" s="9">
        <v>0.280587576471718</v>
      </c>
      <c r="AL22" s="9">
        <v>0.62609541573493199</v>
      </c>
      <c r="AM22" s="41">
        <v>0.67140353625858895</v>
      </c>
      <c r="AN22" s="10">
        <v>0.41256269803264101</v>
      </c>
    </row>
    <row r="23" spans="1:40" ht="13.9" x14ac:dyDescent="0.4">
      <c r="A23" s="11">
        <v>18</v>
      </c>
      <c r="B23" s="11" t="s">
        <v>609</v>
      </c>
      <c r="C23" s="11" t="s">
        <v>12</v>
      </c>
      <c r="D23" s="52">
        <v>6.1045235359505701E-3</v>
      </c>
      <c r="E23" s="52">
        <v>-0.13151152821022</v>
      </c>
      <c r="F23" s="52">
        <v>0.14372057528212101</v>
      </c>
      <c r="G23" s="9">
        <v>0.930620421497384</v>
      </c>
      <c r="H23" s="10">
        <v>0.97636878890546097</v>
      </c>
      <c r="I23" s="52">
        <v>3.6512007801964501E-2</v>
      </c>
      <c r="J23" s="52">
        <v>-0.117636497191613</v>
      </c>
      <c r="K23" s="52">
        <v>0.190660512795542</v>
      </c>
      <c r="L23" s="9">
        <v>0.64203486359491901</v>
      </c>
      <c r="M23" s="10">
        <v>0.98737676842427002</v>
      </c>
      <c r="N23" s="52">
        <v>-0.22755399431067599</v>
      </c>
      <c r="O23" s="52">
        <v>-0.46628701425225599</v>
      </c>
      <c r="P23" s="52">
        <v>1.1179025630904799E-2</v>
      </c>
      <c r="Q23" s="9">
        <v>6.1621186004492297E-2</v>
      </c>
      <c r="R23" s="10">
        <v>0.74880272142325099</v>
      </c>
      <c r="S23" s="52">
        <v>-0.22632510354843299</v>
      </c>
      <c r="T23" s="52">
        <v>-0.481466613956266</v>
      </c>
      <c r="U23" s="52">
        <v>2.8816406859398801E-2</v>
      </c>
      <c r="V23" s="9">
        <v>8.1794630840465093E-2</v>
      </c>
      <c r="W23" s="10">
        <v>0.62834591160394404</v>
      </c>
      <c r="X23" s="52">
        <v>7.5393736009183301E-3</v>
      </c>
      <c r="Y23" s="52">
        <v>-4.3223363878974699E-2</v>
      </c>
      <c r="Z23" s="52">
        <v>5.8302111080811299E-2</v>
      </c>
      <c r="AA23" s="9">
        <v>0.77092755137976099</v>
      </c>
      <c r="AB23" s="10">
        <v>0.86205032011695604</v>
      </c>
      <c r="AC23" s="52">
        <v>5.7413220810465099E-2</v>
      </c>
      <c r="AD23" s="52">
        <v>3.5361058132837901E-4</v>
      </c>
      <c r="AE23" s="52">
        <v>0.114472831039602</v>
      </c>
      <c r="AF23" s="9">
        <v>4.8597649113927603E-2</v>
      </c>
      <c r="AG23" s="10">
        <v>0.11055037737366701</v>
      </c>
      <c r="AH23" s="52">
        <v>-5.2172460449288097E-2</v>
      </c>
      <c r="AI23" s="52">
        <v>-0.171396061868372</v>
      </c>
      <c r="AJ23" s="52">
        <v>6.7051140969796294E-2</v>
      </c>
      <c r="AK23" s="9">
        <v>0.39106712508737701</v>
      </c>
      <c r="AL23" s="9">
        <v>0.71377025418946305</v>
      </c>
      <c r="AM23" s="41">
        <v>2.7621842245530801</v>
      </c>
      <c r="AN23" s="10">
        <v>9.6516380244236297E-2</v>
      </c>
    </row>
    <row r="24" spans="1:40" ht="13.9" x14ac:dyDescent="0.4">
      <c r="A24" s="11">
        <v>19</v>
      </c>
      <c r="B24" s="11" t="s">
        <v>609</v>
      </c>
      <c r="C24" s="11" t="s">
        <v>13</v>
      </c>
      <c r="D24" s="52">
        <v>1.8069533446826699E-2</v>
      </c>
      <c r="E24" s="52">
        <v>-9.9677430374571399E-2</v>
      </c>
      <c r="F24" s="52">
        <v>0.13581649726822501</v>
      </c>
      <c r="G24" s="9">
        <v>0.76326920203174198</v>
      </c>
      <c r="H24" s="10">
        <v>0.94840556260856901</v>
      </c>
      <c r="I24" s="52">
        <v>7.1633221242312195E-2</v>
      </c>
      <c r="J24" s="52">
        <v>-8.5548351358519695E-2</v>
      </c>
      <c r="K24" s="52">
        <v>0.22881479384314399</v>
      </c>
      <c r="L24" s="9">
        <v>0.37120655198427399</v>
      </c>
      <c r="M24" s="10">
        <v>0.98737676842427002</v>
      </c>
      <c r="N24" s="52">
        <v>-9.3882905628352303E-2</v>
      </c>
      <c r="O24" s="52">
        <v>-0.29446868470180498</v>
      </c>
      <c r="P24" s="52">
        <v>0.1067028734451</v>
      </c>
      <c r="Q24" s="9">
        <v>0.35713562621440398</v>
      </c>
      <c r="R24" s="10">
        <v>0.79671455805068603</v>
      </c>
      <c r="S24" s="52">
        <v>-6.5097578727309396E-2</v>
      </c>
      <c r="T24" s="52">
        <v>-0.31880330892339798</v>
      </c>
      <c r="U24" s="52">
        <v>0.18860815146877999</v>
      </c>
      <c r="V24" s="9">
        <v>0.61344793300815803</v>
      </c>
      <c r="W24" s="10">
        <v>0.81793057734421104</v>
      </c>
      <c r="X24" s="52">
        <v>4.8389943842058199E-2</v>
      </c>
      <c r="Y24" s="52">
        <v>5.2525587550535397E-3</v>
      </c>
      <c r="Z24" s="52">
        <v>9.1527328929062804E-2</v>
      </c>
      <c r="AA24" s="9">
        <v>2.7914380441888799E-2</v>
      </c>
      <c r="AB24" s="10">
        <v>0.103335222008483</v>
      </c>
      <c r="AC24" s="52">
        <v>0.125162801096143</v>
      </c>
      <c r="AD24" s="52">
        <v>7.0110100306037898E-2</v>
      </c>
      <c r="AE24" s="52">
        <v>0.18021550188624699</v>
      </c>
      <c r="AF24" s="9">
        <v>8.5151795150365306E-6</v>
      </c>
      <c r="AG24" s="10">
        <v>1.1543359866925699E-4</v>
      </c>
      <c r="AH24" s="52">
        <v>-1.0621337971871101E-2</v>
      </c>
      <c r="AI24" s="52">
        <v>-0.112163697048431</v>
      </c>
      <c r="AJ24" s="52">
        <v>9.0921021104688596E-2</v>
      </c>
      <c r="AK24" s="9">
        <v>0.83756245887094205</v>
      </c>
      <c r="AL24" s="9">
        <v>0.92814955146251898</v>
      </c>
      <c r="AM24" s="41">
        <v>0.89000000058024298</v>
      </c>
      <c r="AN24" s="10">
        <v>0.34547730774727597</v>
      </c>
    </row>
    <row r="25" spans="1:40" ht="13.9" x14ac:dyDescent="0.4">
      <c r="A25" s="11">
        <v>20</v>
      </c>
      <c r="B25" s="11" t="s">
        <v>609</v>
      </c>
      <c r="C25" s="11" t="s">
        <v>14</v>
      </c>
      <c r="D25" s="52">
        <v>4.2433985745905199E-3</v>
      </c>
      <c r="E25" s="52">
        <v>-0.13209366487839999</v>
      </c>
      <c r="F25" s="52">
        <v>0.14058046202758101</v>
      </c>
      <c r="G25" s="9">
        <v>0.95128891229349199</v>
      </c>
      <c r="H25" s="10">
        <v>0.98143882533471205</v>
      </c>
      <c r="I25" s="52">
        <v>4.5575602762885102E-2</v>
      </c>
      <c r="J25" s="52">
        <v>-0.10838560961765099</v>
      </c>
      <c r="K25" s="52">
        <v>0.199536815143421</v>
      </c>
      <c r="L25" s="9">
        <v>0.56128783812357796</v>
      </c>
      <c r="M25" s="10">
        <v>0.98737676842427002</v>
      </c>
      <c r="N25" s="52">
        <v>-3.8296608760291097E-2</v>
      </c>
      <c r="O25" s="52">
        <v>-0.28935919318667602</v>
      </c>
      <c r="P25" s="52">
        <v>0.21276597566609401</v>
      </c>
      <c r="Q25" s="9">
        <v>0.76387669673610803</v>
      </c>
      <c r="R25" s="10">
        <v>0.91409512663818804</v>
      </c>
      <c r="S25" s="52">
        <v>2.0063832836425599E-2</v>
      </c>
      <c r="T25" s="52">
        <v>-0.24270973066041901</v>
      </c>
      <c r="U25" s="52">
        <v>0.28283739633326999</v>
      </c>
      <c r="V25" s="9">
        <v>0.88047556862827303</v>
      </c>
      <c r="W25" s="10">
        <v>0.94490061023521899</v>
      </c>
      <c r="X25" s="52">
        <v>3.6086006213943301E-3</v>
      </c>
      <c r="Y25" s="52">
        <v>-4.5786313858662997E-2</v>
      </c>
      <c r="Z25" s="52">
        <v>5.3003515101451598E-2</v>
      </c>
      <c r="AA25" s="9">
        <v>0.88611675499217901</v>
      </c>
      <c r="AB25" s="10">
        <v>0.93639288293499701</v>
      </c>
      <c r="AC25" s="52">
        <v>8.0980817711804903E-2</v>
      </c>
      <c r="AD25" s="52">
        <v>2.58820497841677E-2</v>
      </c>
      <c r="AE25" s="52">
        <v>0.136079585639442</v>
      </c>
      <c r="AF25" s="9">
        <v>3.9782563631903496E-3</v>
      </c>
      <c r="AG25" s="10">
        <v>1.3548804528351201E-2</v>
      </c>
      <c r="AH25" s="52">
        <v>-5.4444577832703398E-3</v>
      </c>
      <c r="AI25" s="52">
        <v>-0.125253357562084</v>
      </c>
      <c r="AJ25" s="52">
        <v>0.11436444199554401</v>
      </c>
      <c r="AK25" s="9">
        <v>0.92902918141639201</v>
      </c>
      <c r="AL25" s="9">
        <v>0.97004699454853205</v>
      </c>
      <c r="AM25" s="41">
        <v>8.5174486299463503E-2</v>
      </c>
      <c r="AN25" s="10">
        <v>0.77040385042567405</v>
      </c>
    </row>
    <row r="26" spans="1:40" ht="13.9" x14ac:dyDescent="0.4">
      <c r="A26" s="11">
        <v>21</v>
      </c>
      <c r="B26" s="11" t="s">
        <v>609</v>
      </c>
      <c r="C26" s="11" t="s">
        <v>15</v>
      </c>
      <c r="D26" s="52">
        <v>6.3282846751574404E-2</v>
      </c>
      <c r="E26" s="52">
        <v>-7.0756779594067606E-2</v>
      </c>
      <c r="F26" s="52">
        <v>0.19732247309721601</v>
      </c>
      <c r="G26" s="9">
        <v>0.35426423158937298</v>
      </c>
      <c r="H26" s="10">
        <v>0.83048828061115398</v>
      </c>
      <c r="I26" s="52">
        <v>0.10881732496831099</v>
      </c>
      <c r="J26" s="52">
        <v>-4.7349520657104002E-2</v>
      </c>
      <c r="K26" s="52">
        <v>0.26498417059372598</v>
      </c>
      <c r="L26" s="9">
        <v>0.171722889866772</v>
      </c>
      <c r="M26" s="10">
        <v>0.98737676842427002</v>
      </c>
      <c r="N26" s="52">
        <v>-0.121476085290252</v>
      </c>
      <c r="O26" s="52">
        <v>-0.36741514400284903</v>
      </c>
      <c r="P26" s="52">
        <v>0.124462973422345</v>
      </c>
      <c r="Q26" s="9">
        <v>0.33122820934873798</v>
      </c>
      <c r="R26" s="10">
        <v>0.79671455805068603</v>
      </c>
      <c r="S26" s="52">
        <v>-5.5161109163461702E-2</v>
      </c>
      <c r="T26" s="52">
        <v>-0.32201387570492701</v>
      </c>
      <c r="U26" s="52">
        <v>0.21169165737800399</v>
      </c>
      <c r="V26" s="9">
        <v>0.68400252569776299</v>
      </c>
      <c r="W26" s="10">
        <v>0.84812983760446203</v>
      </c>
      <c r="X26" s="52">
        <v>1.60909605745043E-2</v>
      </c>
      <c r="Y26" s="52">
        <v>-3.5212110556659001E-2</v>
      </c>
      <c r="Z26" s="52">
        <v>6.7394031705667601E-2</v>
      </c>
      <c r="AA26" s="9">
        <v>0.53864804393651899</v>
      </c>
      <c r="AB26" s="10">
        <v>0.71025273050036597</v>
      </c>
      <c r="AC26" s="52">
        <v>9.3011424833389506E-2</v>
      </c>
      <c r="AD26" s="52">
        <v>3.62869314423429E-2</v>
      </c>
      <c r="AE26" s="52">
        <v>0.14973591822443599</v>
      </c>
      <c r="AF26" s="9">
        <v>1.3156843939089999E-3</v>
      </c>
      <c r="AG26" s="10">
        <v>5.4079165432397601E-3</v>
      </c>
      <c r="AH26" s="52">
        <v>2.0970775392091801E-2</v>
      </c>
      <c r="AI26" s="52">
        <v>-9.6721767871967707E-2</v>
      </c>
      <c r="AJ26" s="52">
        <v>0.138663318656151</v>
      </c>
      <c r="AK26" s="9">
        <v>0.72691538516351994</v>
      </c>
      <c r="AL26" s="9">
        <v>0.89269655347529697</v>
      </c>
      <c r="AM26" s="41">
        <v>1.6715349258762899</v>
      </c>
      <c r="AN26" s="10">
        <v>0.196053069885124</v>
      </c>
    </row>
    <row r="27" spans="1:40" ht="13.9" x14ac:dyDescent="0.4">
      <c r="A27" s="11">
        <v>22</v>
      </c>
      <c r="B27" s="11" t="s">
        <v>609</v>
      </c>
      <c r="C27" s="11" t="s">
        <v>16</v>
      </c>
      <c r="D27" s="52">
        <v>-8.0257679938136095E-2</v>
      </c>
      <c r="E27" s="52">
        <v>-0.19949339163493199</v>
      </c>
      <c r="F27" s="52">
        <v>3.89780317586602E-2</v>
      </c>
      <c r="G27" s="9">
        <v>0.18674580407625299</v>
      </c>
      <c r="H27" s="10">
        <v>0.72233013851721795</v>
      </c>
      <c r="I27" s="52">
        <v>-2.2473376715953501E-2</v>
      </c>
      <c r="J27" s="52">
        <v>-0.180138989228908</v>
      </c>
      <c r="K27" s="52">
        <v>0.13519223579700099</v>
      </c>
      <c r="L27" s="9">
        <v>0.77966697923955397</v>
      </c>
      <c r="M27" s="10">
        <v>0.98737676842427002</v>
      </c>
      <c r="N27" s="52">
        <v>-0.122186743354355</v>
      </c>
      <c r="O27" s="52">
        <v>-0.35121763304652798</v>
      </c>
      <c r="P27" s="52">
        <v>0.106844146337819</v>
      </c>
      <c r="Q27" s="9">
        <v>0.29405396337355999</v>
      </c>
      <c r="R27" s="10">
        <v>0.77510998640404005</v>
      </c>
      <c r="S27" s="52">
        <v>-5.1494689743345701E-2</v>
      </c>
      <c r="T27" s="52">
        <v>-0.325748895957786</v>
      </c>
      <c r="U27" s="52">
        <v>0.22275951647109499</v>
      </c>
      <c r="V27" s="9">
        <v>0.71159560032761304</v>
      </c>
      <c r="W27" s="10">
        <v>0.86436260758537997</v>
      </c>
      <c r="X27" s="52">
        <v>-3.2627873179753498E-2</v>
      </c>
      <c r="Y27" s="52">
        <v>-8.4545780423236794E-2</v>
      </c>
      <c r="Z27" s="52">
        <v>1.92900340637298E-2</v>
      </c>
      <c r="AA27" s="9">
        <v>0.217982535131788</v>
      </c>
      <c r="AB27" s="10">
        <v>0.41113161689413202</v>
      </c>
      <c r="AC27" s="52">
        <v>5.36640527986183E-2</v>
      </c>
      <c r="AD27" s="52">
        <v>-4.9180353356298497E-3</v>
      </c>
      <c r="AE27" s="52">
        <v>0.112246140932867</v>
      </c>
      <c r="AF27" s="9">
        <v>7.2575983561676299E-2</v>
      </c>
      <c r="AG27" s="10">
        <v>0.15338753972609601</v>
      </c>
      <c r="AH27" s="52">
        <v>-8.9198603845737495E-2</v>
      </c>
      <c r="AI27" s="52">
        <v>-0.194958179219967</v>
      </c>
      <c r="AJ27" s="52">
        <v>1.65609715284924E-2</v>
      </c>
      <c r="AK27" s="9">
        <v>9.8320332184584705E-2</v>
      </c>
      <c r="AL27" s="9">
        <v>0.41263538767211999</v>
      </c>
      <c r="AM27" s="41">
        <v>0.10129709865270101</v>
      </c>
      <c r="AN27" s="10">
        <v>0.75027858270898595</v>
      </c>
    </row>
    <row r="28" spans="1:40" ht="13.9" x14ac:dyDescent="0.4">
      <c r="A28" s="11">
        <v>23</v>
      </c>
      <c r="B28" s="11" t="s">
        <v>609</v>
      </c>
      <c r="C28" s="11" t="s">
        <v>237</v>
      </c>
      <c r="D28" s="52">
        <v>-0.14215713969798699</v>
      </c>
      <c r="E28" s="52">
        <v>-0.26257862841664997</v>
      </c>
      <c r="F28" s="52">
        <v>-2.17356509793241E-2</v>
      </c>
      <c r="G28" s="9">
        <v>2.0752616213556899E-2</v>
      </c>
      <c r="H28" s="10">
        <v>0.47410604748866098</v>
      </c>
      <c r="I28" s="52">
        <v>-8.7958929808438793E-2</v>
      </c>
      <c r="J28" s="52">
        <v>-0.244997219295392</v>
      </c>
      <c r="K28" s="52">
        <v>6.9079359678514404E-2</v>
      </c>
      <c r="L28" s="9">
        <v>0.27183256957962598</v>
      </c>
      <c r="M28" s="10">
        <v>0.98737676842427002</v>
      </c>
      <c r="N28" s="52">
        <v>-0.175565032734049</v>
      </c>
      <c r="O28" s="52">
        <v>-0.40077336807626202</v>
      </c>
      <c r="P28" s="52">
        <v>4.9643302608163603E-2</v>
      </c>
      <c r="Q28" s="9">
        <v>0.12581141166426699</v>
      </c>
      <c r="R28" s="10">
        <v>0.74880272142325099</v>
      </c>
      <c r="S28" s="52">
        <v>-0.125289789660708</v>
      </c>
      <c r="T28" s="52">
        <v>-0.39920636709820201</v>
      </c>
      <c r="U28" s="52">
        <v>0.14862678777678601</v>
      </c>
      <c r="V28" s="9">
        <v>0.36817858024965</v>
      </c>
      <c r="W28" s="10">
        <v>0.67441055928213001</v>
      </c>
      <c r="X28" s="52">
        <v>-8.8358794630911106E-2</v>
      </c>
      <c r="Y28" s="52">
        <v>-0.13780787913634199</v>
      </c>
      <c r="Z28" s="52">
        <v>-3.8909710125480203E-2</v>
      </c>
      <c r="AA28" s="9">
        <v>4.6446697508305702E-4</v>
      </c>
      <c r="AB28" s="10">
        <v>7.68950880970839E-3</v>
      </c>
      <c r="AC28" s="52">
        <v>1.1232719460347899E-3</v>
      </c>
      <c r="AD28" s="52">
        <v>-5.7934586946746497E-2</v>
      </c>
      <c r="AE28" s="52">
        <v>6.0181130838816099E-2</v>
      </c>
      <c r="AF28" s="9">
        <v>0.97025644115441201</v>
      </c>
      <c r="AG28" s="10">
        <v>0.98012345581021998</v>
      </c>
      <c r="AH28" s="52">
        <v>-0.14958519990393901</v>
      </c>
      <c r="AI28" s="52">
        <v>-0.25577667276266097</v>
      </c>
      <c r="AJ28" s="52">
        <v>-4.3393727045217101E-2</v>
      </c>
      <c r="AK28" s="9">
        <v>5.7646366717679998E-3</v>
      </c>
      <c r="AL28" s="9">
        <v>0.136669927759833</v>
      </c>
      <c r="AM28" s="41">
        <v>6.5739842691580799E-2</v>
      </c>
      <c r="AN28" s="10">
        <v>0.797643670110737</v>
      </c>
    </row>
    <row r="29" spans="1:40" ht="13.9" x14ac:dyDescent="0.4">
      <c r="A29" s="11">
        <v>24</v>
      </c>
      <c r="B29" s="11" t="s">
        <v>609</v>
      </c>
      <c r="C29" s="11" t="s">
        <v>238</v>
      </c>
      <c r="D29" s="52">
        <v>-8.8130057065218301E-2</v>
      </c>
      <c r="E29" s="52">
        <v>-0.21910632157218099</v>
      </c>
      <c r="F29" s="52">
        <v>4.2846207441744701E-2</v>
      </c>
      <c r="G29" s="9">
        <v>0.18689660926669299</v>
      </c>
      <c r="H29" s="10">
        <v>0.72233013851721795</v>
      </c>
      <c r="I29" s="52">
        <v>-3.5822044096419398E-2</v>
      </c>
      <c r="J29" s="52">
        <v>-0.194950764221029</v>
      </c>
      <c r="K29" s="52">
        <v>0.12330667602819</v>
      </c>
      <c r="L29" s="9">
        <v>0.65863315586443805</v>
      </c>
      <c r="M29" s="10">
        <v>0.98737676842427002</v>
      </c>
      <c r="N29" s="52">
        <v>-7.6988062512878694E-2</v>
      </c>
      <c r="O29" s="52">
        <v>-0.32474047462478201</v>
      </c>
      <c r="P29" s="52">
        <v>0.17076434959902501</v>
      </c>
      <c r="Q29" s="9">
        <v>0.54071411453971396</v>
      </c>
      <c r="R29" s="10">
        <v>0.83018272108786195</v>
      </c>
      <c r="S29" s="52">
        <v>-3.1624409424298998E-2</v>
      </c>
      <c r="T29" s="52">
        <v>-0.30080976508845603</v>
      </c>
      <c r="U29" s="52">
        <v>0.23756094623985799</v>
      </c>
      <c r="V29" s="9">
        <v>0.81704155825565705</v>
      </c>
      <c r="W29" s="10">
        <v>0.90431190151045804</v>
      </c>
      <c r="X29" s="52">
        <v>-2.8872532716007E-2</v>
      </c>
      <c r="Y29" s="52">
        <v>-8.1025945201121996E-2</v>
      </c>
      <c r="Z29" s="52">
        <v>2.3280879769108E-2</v>
      </c>
      <c r="AA29" s="9">
        <v>0.27782354916275598</v>
      </c>
      <c r="AB29" s="10">
        <v>0.47174596951852599</v>
      </c>
      <c r="AC29" s="52">
        <v>3.5455879684800899E-2</v>
      </c>
      <c r="AD29" s="52">
        <v>-2.10994833872006E-2</v>
      </c>
      <c r="AE29" s="52">
        <v>9.2011242756802405E-2</v>
      </c>
      <c r="AF29" s="9">
        <v>0.219103331651825</v>
      </c>
      <c r="AG29" s="10">
        <v>0.36073366205659502</v>
      </c>
      <c r="AH29" s="52">
        <v>-8.5696289241930707E-2</v>
      </c>
      <c r="AI29" s="52">
        <v>-0.201485478414205</v>
      </c>
      <c r="AJ29" s="52">
        <v>3.0092899930343701E-2</v>
      </c>
      <c r="AK29" s="9">
        <v>0.146896466377095</v>
      </c>
      <c r="AL29" s="9">
        <v>0.48314502525183201</v>
      </c>
      <c r="AM29" s="41">
        <v>6.0725210574823999E-3</v>
      </c>
      <c r="AN29" s="10">
        <v>0.93788661318197697</v>
      </c>
    </row>
    <row r="30" spans="1:40" ht="13.9" x14ac:dyDescent="0.4">
      <c r="A30" s="11">
        <v>25</v>
      </c>
      <c r="B30" s="11" t="s">
        <v>609</v>
      </c>
      <c r="C30" s="11" t="s">
        <v>17</v>
      </c>
      <c r="D30" s="57">
        <v>-0.14141286730574501</v>
      </c>
      <c r="E30" s="57">
        <v>-0.266936713492539</v>
      </c>
      <c r="F30" s="57">
        <v>-1.5889021118951598E-2</v>
      </c>
      <c r="G30" s="9">
        <v>2.7298222006773201E-2</v>
      </c>
      <c r="H30" s="10">
        <v>0.51364889926694701</v>
      </c>
      <c r="I30" s="57">
        <v>-0.100177628559842</v>
      </c>
      <c r="J30" s="57">
        <v>-0.25647063842381101</v>
      </c>
      <c r="K30" s="57">
        <v>5.6115381304127999E-2</v>
      </c>
      <c r="L30" s="9">
        <v>0.208647019367009</v>
      </c>
      <c r="M30" s="10">
        <v>0.98737676842427002</v>
      </c>
      <c r="N30" s="57">
        <v>-0.44857707443174899</v>
      </c>
      <c r="O30" s="57">
        <v>-0.66007858711582901</v>
      </c>
      <c r="P30" s="57">
        <v>-0.23707556174767</v>
      </c>
      <c r="Q30" s="9">
        <v>4.3295837760951497E-5</v>
      </c>
      <c r="R30" s="10">
        <v>2.4765219199264301E-2</v>
      </c>
      <c r="S30" s="57">
        <v>-0.44561141646088198</v>
      </c>
      <c r="T30" s="57">
        <v>-0.705196305309852</v>
      </c>
      <c r="U30" s="57">
        <v>-0.18602652761191199</v>
      </c>
      <c r="V30" s="9">
        <v>8.5612188322641805E-4</v>
      </c>
      <c r="W30" s="10">
        <v>0.48970171720551098</v>
      </c>
      <c r="X30" s="57">
        <v>-6.5416154668362994E-2</v>
      </c>
      <c r="Y30" s="57">
        <v>-0.116082512687724</v>
      </c>
      <c r="Z30" s="57">
        <v>-1.4749796649002E-2</v>
      </c>
      <c r="AA30" s="9">
        <v>1.1401069075512801E-2</v>
      </c>
      <c r="AB30" s="10">
        <v>5.9605589201803699E-2</v>
      </c>
      <c r="AC30" s="57">
        <v>-4.6516289655115599E-4</v>
      </c>
      <c r="AD30" s="57">
        <v>-5.8695983626634599E-2</v>
      </c>
      <c r="AE30" s="57">
        <v>5.7765657833532297E-2</v>
      </c>
      <c r="AF30" s="9">
        <v>0.98750544557221798</v>
      </c>
      <c r="AG30" s="10">
        <v>0.99089306923441001</v>
      </c>
      <c r="AH30" s="57">
        <v>-0.221423144526145</v>
      </c>
      <c r="AI30" s="57">
        <v>-0.32936579591748</v>
      </c>
      <c r="AJ30" s="57">
        <v>-0.11348049313481</v>
      </c>
      <c r="AK30" s="9">
        <v>5.80794117419351E-5</v>
      </c>
      <c r="AL30" s="9">
        <v>1.6523592640580499E-2</v>
      </c>
      <c r="AM30" s="41">
        <v>5.9920585613830504</v>
      </c>
      <c r="AN30" s="10">
        <v>1.4370422537900201E-2</v>
      </c>
    </row>
    <row r="31" spans="1:40" ht="13.9" x14ac:dyDescent="0.4">
      <c r="A31" s="11">
        <v>26</v>
      </c>
      <c r="B31" s="11" t="s">
        <v>609</v>
      </c>
      <c r="C31" s="11" t="s">
        <v>239</v>
      </c>
      <c r="D31" s="52">
        <v>4.0126172709588702E-2</v>
      </c>
      <c r="E31" s="52">
        <v>-9.6394669343095096E-2</v>
      </c>
      <c r="F31" s="52">
        <v>0.17664701476227199</v>
      </c>
      <c r="G31" s="9">
        <v>0.56406631707520904</v>
      </c>
      <c r="H31" s="10">
        <v>0.90837538675752305</v>
      </c>
      <c r="I31" s="52">
        <v>6.04557985776819E-2</v>
      </c>
      <c r="J31" s="52">
        <v>-8.5139395799647605E-2</v>
      </c>
      <c r="K31" s="52">
        <v>0.206050992955011</v>
      </c>
      <c r="L31" s="9">
        <v>0.41519672736540802</v>
      </c>
      <c r="M31" s="10">
        <v>0.98737676842427002</v>
      </c>
      <c r="N31" s="52">
        <v>-0.26715074415548801</v>
      </c>
      <c r="O31" s="52">
        <v>-0.50382482979307397</v>
      </c>
      <c r="P31" s="52">
        <v>-3.0476658517901701E-2</v>
      </c>
      <c r="Q31" s="9">
        <v>2.71447909697058E-2</v>
      </c>
      <c r="R31" s="10">
        <v>0.74880272142325099</v>
      </c>
      <c r="S31" s="52">
        <v>-0.28642748921864097</v>
      </c>
      <c r="T31" s="52">
        <v>-0.53761731890933195</v>
      </c>
      <c r="U31" s="52">
        <v>-3.52376595279505E-2</v>
      </c>
      <c r="V31" s="9">
        <v>2.5632741123716898E-2</v>
      </c>
      <c r="W31" s="10">
        <v>0.62834591160394404</v>
      </c>
      <c r="X31" s="52">
        <v>4.2181227852342601E-2</v>
      </c>
      <c r="Y31" s="52">
        <v>-8.6884827126904006E-3</v>
      </c>
      <c r="Z31" s="52">
        <v>9.3050938417375606E-2</v>
      </c>
      <c r="AA31" s="9">
        <v>0.10409450088672401</v>
      </c>
      <c r="AB31" s="10">
        <v>0.248161290113949</v>
      </c>
      <c r="AC31" s="52">
        <v>7.9444475269085393E-2</v>
      </c>
      <c r="AD31" s="52">
        <v>2.5148594594613102E-2</v>
      </c>
      <c r="AE31" s="52">
        <v>0.13374035594355799</v>
      </c>
      <c r="AF31" s="9">
        <v>4.1433766822866099E-3</v>
      </c>
      <c r="AG31" s="10">
        <v>1.38733286665327E-2</v>
      </c>
      <c r="AH31" s="52">
        <v>-3.6589329032578999E-2</v>
      </c>
      <c r="AI31" s="52">
        <v>-0.15484427778578899</v>
      </c>
      <c r="AJ31" s="52">
        <v>8.1665619720630703E-2</v>
      </c>
      <c r="AK31" s="9">
        <v>0.54422690252578598</v>
      </c>
      <c r="AL31" s="9">
        <v>0.82207725912510499</v>
      </c>
      <c r="AM31" s="41">
        <v>4.8587806411724204</v>
      </c>
      <c r="AN31" s="10">
        <v>2.7505769454235E-2</v>
      </c>
    </row>
    <row r="32" spans="1:40" ht="13.9" x14ac:dyDescent="0.4">
      <c r="A32" s="11">
        <v>27</v>
      </c>
      <c r="B32" s="11" t="s">
        <v>609</v>
      </c>
      <c r="C32" s="11" t="s">
        <v>18</v>
      </c>
      <c r="D32" s="52">
        <v>0.114872741769477</v>
      </c>
      <c r="E32" s="52">
        <v>-1.17146758417445E-2</v>
      </c>
      <c r="F32" s="52">
        <v>0.24146015938069801</v>
      </c>
      <c r="G32" s="9">
        <v>7.5235642389523696E-2</v>
      </c>
      <c r="H32" s="10">
        <v>0.62166062351769502</v>
      </c>
      <c r="I32" s="52">
        <v>0.14571357468763099</v>
      </c>
      <c r="J32" s="52">
        <v>-6.21916910341866E-3</v>
      </c>
      <c r="K32" s="52">
        <v>0.29764631847868001</v>
      </c>
      <c r="L32" s="9">
        <v>6.01154492000468E-2</v>
      </c>
      <c r="M32" s="10">
        <v>0.83072827863046605</v>
      </c>
      <c r="N32" s="52">
        <v>-7.7698237787649199E-2</v>
      </c>
      <c r="O32" s="52">
        <v>-0.30221049528224297</v>
      </c>
      <c r="P32" s="52">
        <v>0.14681401970694399</v>
      </c>
      <c r="Q32" s="9">
        <v>0.49574113752506999</v>
      </c>
      <c r="R32" s="10">
        <v>0.81883300906968204</v>
      </c>
      <c r="S32" s="52">
        <v>-8.2986765498421697E-2</v>
      </c>
      <c r="T32" s="52">
        <v>-0.331474010760553</v>
      </c>
      <c r="U32" s="52">
        <v>0.16550047976370999</v>
      </c>
      <c r="V32" s="9">
        <v>0.51095116025104104</v>
      </c>
      <c r="W32" s="10">
        <v>0.74359682799559901</v>
      </c>
      <c r="X32" s="52">
        <v>5.3911742224895802E-2</v>
      </c>
      <c r="Y32" s="52">
        <v>8.9389635973693808E-3</v>
      </c>
      <c r="Z32" s="52">
        <v>9.8884520852422206E-2</v>
      </c>
      <c r="AA32" s="9">
        <v>1.8808657075682699E-2</v>
      </c>
      <c r="AB32" s="10">
        <v>8.2426173655197596E-2</v>
      </c>
      <c r="AC32" s="52">
        <v>9.985866360001E-2</v>
      </c>
      <c r="AD32" s="52">
        <v>4.6136598612238698E-2</v>
      </c>
      <c r="AE32" s="52">
        <v>0.15358072858778099</v>
      </c>
      <c r="AF32" s="9">
        <v>2.7140760260922699E-4</v>
      </c>
      <c r="AG32" s="10">
        <v>1.6015735757930599E-3</v>
      </c>
      <c r="AH32" s="52">
        <v>6.8420483656436895E-2</v>
      </c>
      <c r="AI32" s="52">
        <v>-4.1845123185508003E-2</v>
      </c>
      <c r="AJ32" s="52">
        <v>0.17868609049838199</v>
      </c>
      <c r="AK32" s="9">
        <v>0.22392030503747801</v>
      </c>
      <c r="AL32" s="9">
        <v>0.56981786458467798</v>
      </c>
      <c r="AM32" s="41">
        <v>2.1445132413466101</v>
      </c>
      <c r="AN32" s="10">
        <v>0.143080410389755</v>
      </c>
    </row>
    <row r="33" spans="1:40" ht="13.9" x14ac:dyDescent="0.4">
      <c r="A33" s="11">
        <v>28</v>
      </c>
      <c r="B33" s="11" t="s">
        <v>609</v>
      </c>
      <c r="C33" s="11" t="s">
        <v>240</v>
      </c>
      <c r="D33" s="52">
        <v>2.64006272737769E-2</v>
      </c>
      <c r="E33" s="52">
        <v>-0.13253199383855599</v>
      </c>
      <c r="F33" s="52">
        <v>0.18533324838611001</v>
      </c>
      <c r="G33" s="9">
        <v>0.74441002378435195</v>
      </c>
      <c r="H33" s="10">
        <v>0.93949085069883198</v>
      </c>
      <c r="I33" s="52">
        <v>2.7920621189417499E-2</v>
      </c>
      <c r="J33" s="52">
        <v>-0.131077027093876</v>
      </c>
      <c r="K33" s="52">
        <v>0.18691826947271101</v>
      </c>
      <c r="L33" s="9">
        <v>0.73036159498684905</v>
      </c>
      <c r="M33" s="10">
        <v>0.98737676842427002</v>
      </c>
      <c r="N33" s="52">
        <v>-0.248363699651238</v>
      </c>
      <c r="O33" s="52">
        <v>-0.52467928563461697</v>
      </c>
      <c r="P33" s="52">
        <v>2.7951886332141698E-2</v>
      </c>
      <c r="Q33" s="9">
        <v>7.7844360966269899E-2</v>
      </c>
      <c r="R33" s="10">
        <v>0.74880272142325099</v>
      </c>
      <c r="S33" s="52">
        <v>-0.25324113520929398</v>
      </c>
      <c r="T33" s="52">
        <v>-0.52630586725560502</v>
      </c>
      <c r="U33" s="52">
        <v>1.9823596837017999E-2</v>
      </c>
      <c r="V33" s="9">
        <v>6.8928397330166896E-2</v>
      </c>
      <c r="W33" s="10">
        <v>0.62834591160394404</v>
      </c>
      <c r="X33" s="52">
        <v>3.1045059693688499E-2</v>
      </c>
      <c r="Y33" s="52">
        <v>-2.9272154945473399E-2</v>
      </c>
      <c r="Z33" s="52">
        <v>9.1362274332850504E-2</v>
      </c>
      <c r="AA33" s="9">
        <v>0.31299648174308498</v>
      </c>
      <c r="AB33" s="10">
        <v>0.50554445289669103</v>
      </c>
      <c r="AC33" s="52">
        <v>3.9261216514700797E-2</v>
      </c>
      <c r="AD33" s="52">
        <v>-2.07227300034597E-2</v>
      </c>
      <c r="AE33" s="52">
        <v>9.9245163032861294E-2</v>
      </c>
      <c r="AF33" s="9">
        <v>0.19948557072599299</v>
      </c>
      <c r="AG33" s="10">
        <v>0.33585706257822601</v>
      </c>
      <c r="AH33" s="52">
        <v>-4.1904058121309803E-2</v>
      </c>
      <c r="AI33" s="52">
        <v>-0.179670193743696</v>
      </c>
      <c r="AJ33" s="52">
        <v>9.5862077501076406E-2</v>
      </c>
      <c r="AK33" s="9">
        <v>0.55106938552771001</v>
      </c>
      <c r="AL33" s="9">
        <v>0.82651704806189696</v>
      </c>
      <c r="AM33" s="41">
        <v>2.8542820961078101</v>
      </c>
      <c r="AN33" s="10">
        <v>9.1130914177773595E-2</v>
      </c>
    </row>
    <row r="34" spans="1:40" ht="13.9" x14ac:dyDescent="0.4">
      <c r="A34" s="11">
        <v>29</v>
      </c>
      <c r="B34" s="11" t="s">
        <v>609</v>
      </c>
      <c r="C34" s="11" t="s">
        <v>19</v>
      </c>
      <c r="D34" s="52">
        <v>6.7020071345855498E-2</v>
      </c>
      <c r="E34" s="52">
        <v>-7.1040722649459306E-2</v>
      </c>
      <c r="F34" s="52">
        <v>0.20508086534117001</v>
      </c>
      <c r="G34" s="9">
        <v>0.34086131449137702</v>
      </c>
      <c r="H34" s="10">
        <v>0.81567793716419201</v>
      </c>
      <c r="I34" s="52">
        <v>9.6811408329909296E-2</v>
      </c>
      <c r="J34" s="52">
        <v>-5.4429503247355002E-2</v>
      </c>
      <c r="K34" s="52">
        <v>0.248052319907174</v>
      </c>
      <c r="L34" s="9">
        <v>0.209248002521882</v>
      </c>
      <c r="M34" s="10">
        <v>0.98737676842427002</v>
      </c>
      <c r="N34" s="52">
        <v>-3.7626861202074098E-2</v>
      </c>
      <c r="O34" s="52">
        <v>-0.28754961202628698</v>
      </c>
      <c r="P34" s="52">
        <v>0.212295889622138</v>
      </c>
      <c r="Q34" s="9">
        <v>0.76685785576512</v>
      </c>
      <c r="R34" s="10">
        <v>0.915582059820922</v>
      </c>
      <c r="S34" s="52">
        <v>-2.42577073472648E-3</v>
      </c>
      <c r="T34" s="52">
        <v>-0.25965012967985002</v>
      </c>
      <c r="U34" s="52">
        <v>0.25479858821039703</v>
      </c>
      <c r="V34" s="9">
        <v>0.98518221446311505</v>
      </c>
      <c r="W34" s="10">
        <v>0.99188853031232704</v>
      </c>
      <c r="X34" s="52">
        <v>6.8632288914336995E-2</v>
      </c>
      <c r="Y34" s="52">
        <v>1.8294166716743301E-2</v>
      </c>
      <c r="Z34" s="52">
        <v>0.118970411111931</v>
      </c>
      <c r="AA34" s="9">
        <v>7.5457701960819903E-3</v>
      </c>
      <c r="AB34" s="10">
        <v>4.6363701410978002E-2</v>
      </c>
      <c r="AC34" s="52">
        <v>0.125370139683742</v>
      </c>
      <c r="AD34" s="52">
        <v>7.0008341249265804E-2</v>
      </c>
      <c r="AE34" s="52">
        <v>0.180731938118218</v>
      </c>
      <c r="AF34" s="9">
        <v>9.2362150150858507E-6</v>
      </c>
      <c r="AG34" s="10">
        <v>1.22328536644248E-4</v>
      </c>
      <c r="AH34" s="52">
        <v>4.2552462136099402E-2</v>
      </c>
      <c r="AI34" s="52">
        <v>-7.8292994868802396E-2</v>
      </c>
      <c r="AJ34" s="52">
        <v>0.16339791914100099</v>
      </c>
      <c r="AK34" s="9">
        <v>0.49010089773597898</v>
      </c>
      <c r="AL34" s="9">
        <v>0.791375798819003</v>
      </c>
      <c r="AM34" s="41">
        <v>0.51604722544288495</v>
      </c>
      <c r="AN34" s="10">
        <v>0.47253271104174899</v>
      </c>
    </row>
    <row r="35" spans="1:40" ht="13.9" x14ac:dyDescent="0.4">
      <c r="A35" s="11">
        <v>30</v>
      </c>
      <c r="B35" s="11" t="s">
        <v>609</v>
      </c>
      <c r="C35" s="11" t="s">
        <v>20</v>
      </c>
      <c r="D35" s="52">
        <v>0.121072065624252</v>
      </c>
      <c r="E35" s="52">
        <v>-1.5316995099845901E-2</v>
      </c>
      <c r="F35" s="52">
        <v>0.257461126348349</v>
      </c>
      <c r="G35" s="9">
        <v>8.1794010243334103E-2</v>
      </c>
      <c r="H35" s="10">
        <v>0.62278722075552195</v>
      </c>
      <c r="I35" s="52">
        <v>0.156536837601323</v>
      </c>
      <c r="J35" s="52">
        <v>3.49680657821144E-3</v>
      </c>
      <c r="K35" s="52">
        <v>0.30957686862443501</v>
      </c>
      <c r="L35" s="9">
        <v>4.5003923538523803E-2</v>
      </c>
      <c r="M35" s="10">
        <v>0.83072827863046605</v>
      </c>
      <c r="N35" s="52">
        <v>-7.3983689216547993E-2</v>
      </c>
      <c r="O35" s="52">
        <v>-0.31926421155289503</v>
      </c>
      <c r="P35" s="52">
        <v>0.17129683311979901</v>
      </c>
      <c r="Q35" s="9">
        <v>0.55264465107657401</v>
      </c>
      <c r="R35" s="10">
        <v>0.84072537344627696</v>
      </c>
      <c r="S35" s="52">
        <v>-3.2157482849875997E-2</v>
      </c>
      <c r="T35" s="52">
        <v>-0.29118487890044198</v>
      </c>
      <c r="U35" s="52">
        <v>0.226869913200689</v>
      </c>
      <c r="V35" s="9">
        <v>0.806862840754065</v>
      </c>
      <c r="W35" s="10">
        <v>0.89965993160102398</v>
      </c>
      <c r="X35" s="52">
        <v>0.10803229953434999</v>
      </c>
      <c r="Y35" s="52">
        <v>5.60201676865009E-2</v>
      </c>
      <c r="Z35" s="52">
        <v>0.16004443138219901</v>
      </c>
      <c r="AA35" s="9">
        <v>4.7435759046897997E-5</v>
      </c>
      <c r="AB35" s="10">
        <v>2.4968477514528101E-3</v>
      </c>
      <c r="AC35" s="52">
        <v>0.166989659500594</v>
      </c>
      <c r="AD35" s="52">
        <v>0.111074299913497</v>
      </c>
      <c r="AE35" s="52">
        <v>0.222905019087691</v>
      </c>
      <c r="AF35" s="9">
        <v>5.1287932183819304E-9</v>
      </c>
      <c r="AG35" s="10">
        <v>3.05676075815563E-7</v>
      </c>
      <c r="AH35" s="52">
        <v>7.5005348218976198E-2</v>
      </c>
      <c r="AI35" s="52">
        <v>-4.4192751354883701E-2</v>
      </c>
      <c r="AJ35" s="52">
        <v>0.19420344779283599</v>
      </c>
      <c r="AK35" s="9">
        <v>0.21746146449419801</v>
      </c>
      <c r="AL35" s="9">
        <v>0.56500261779542704</v>
      </c>
      <c r="AM35" s="41">
        <v>1.8556629656235</v>
      </c>
      <c r="AN35" s="10">
        <v>0.17312619184849801</v>
      </c>
    </row>
    <row r="36" spans="1:40" ht="13.9" x14ac:dyDescent="0.4">
      <c r="A36" s="11">
        <v>31</v>
      </c>
      <c r="B36" s="11" t="s">
        <v>609</v>
      </c>
      <c r="C36" s="11" t="s">
        <v>21</v>
      </c>
      <c r="D36" s="52">
        <v>7.44872201734725E-3</v>
      </c>
      <c r="E36" s="52">
        <v>-0.12389701698607999</v>
      </c>
      <c r="F36" s="52">
        <v>0.138794461020775</v>
      </c>
      <c r="G36" s="9">
        <v>0.91137293540063602</v>
      </c>
      <c r="H36" s="10">
        <v>0.976227189230644</v>
      </c>
      <c r="I36" s="52">
        <v>5.2512494278517903E-2</v>
      </c>
      <c r="J36" s="52">
        <v>-0.10260756284221501</v>
      </c>
      <c r="K36" s="52">
        <v>0.20763255139925099</v>
      </c>
      <c r="L36" s="9">
        <v>0.50648217800820605</v>
      </c>
      <c r="M36" s="10">
        <v>0.98737676842427002</v>
      </c>
      <c r="N36" s="52">
        <v>-9.7032697278114893E-2</v>
      </c>
      <c r="O36" s="52">
        <v>-0.33763462270525801</v>
      </c>
      <c r="P36" s="52">
        <v>0.14356922814902801</v>
      </c>
      <c r="Q36" s="9">
        <v>0.42739264929516002</v>
      </c>
      <c r="R36" s="10">
        <v>0.80682704751429501</v>
      </c>
      <c r="S36" s="52">
        <v>-4.4397530893477297E-2</v>
      </c>
      <c r="T36" s="52">
        <v>-0.31116143461934898</v>
      </c>
      <c r="U36" s="52">
        <v>0.22236637283239399</v>
      </c>
      <c r="V36" s="9">
        <v>0.74312257642781598</v>
      </c>
      <c r="W36" s="10">
        <v>0.87607355717268498</v>
      </c>
      <c r="X36" s="52">
        <v>5.66497369742427E-2</v>
      </c>
      <c r="Y36" s="52">
        <v>2.85227988545288E-3</v>
      </c>
      <c r="Z36" s="52">
        <v>0.11044719406303199</v>
      </c>
      <c r="AA36" s="9">
        <v>3.9034006454304999E-2</v>
      </c>
      <c r="AB36" s="10">
        <v>0.12655846424289699</v>
      </c>
      <c r="AC36" s="52">
        <v>0.122797574506709</v>
      </c>
      <c r="AD36" s="52">
        <v>6.4910843421885897E-2</v>
      </c>
      <c r="AE36" s="52">
        <v>0.18068430559153201</v>
      </c>
      <c r="AF36" s="9">
        <v>3.2604212772891599E-5</v>
      </c>
      <c r="AG36" s="10">
        <v>2.8162479438613599E-4</v>
      </c>
      <c r="AH36" s="52">
        <v>-1.6539282913925601E-2</v>
      </c>
      <c r="AI36" s="52">
        <v>-0.13182318054525599</v>
      </c>
      <c r="AJ36" s="52">
        <v>9.8744614717405102E-2</v>
      </c>
      <c r="AK36" s="9">
        <v>0.77856653920782404</v>
      </c>
      <c r="AL36" s="9">
        <v>0.91831946380896801</v>
      </c>
      <c r="AM36" s="41">
        <v>0.558101717382537</v>
      </c>
      <c r="AN36" s="10">
        <v>0.45502610216032002</v>
      </c>
    </row>
    <row r="37" spans="1:40" ht="13.9" x14ac:dyDescent="0.4">
      <c r="A37" s="11">
        <v>32</v>
      </c>
      <c r="B37" s="11" t="s">
        <v>609</v>
      </c>
      <c r="C37" s="11" t="s">
        <v>22</v>
      </c>
      <c r="D37" s="52">
        <v>-3.3834810214790699E-2</v>
      </c>
      <c r="E37" s="52">
        <v>-0.16808287100045999</v>
      </c>
      <c r="F37" s="52">
        <v>0.10041325057087901</v>
      </c>
      <c r="G37" s="9">
        <v>0.62086540102391696</v>
      </c>
      <c r="H37" s="10">
        <v>0.90837538675752305</v>
      </c>
      <c r="I37" s="52">
        <v>6.8917048367817396E-3</v>
      </c>
      <c r="J37" s="52">
        <v>-0.14885927523402301</v>
      </c>
      <c r="K37" s="52">
        <v>0.16264268490758699</v>
      </c>
      <c r="L37" s="9">
        <v>0.93079380935095801</v>
      </c>
      <c r="M37" s="10">
        <v>0.99538015877383601</v>
      </c>
      <c r="N37" s="52">
        <v>-0.17974029780558001</v>
      </c>
      <c r="O37" s="52">
        <v>-0.42046219668705698</v>
      </c>
      <c r="P37" s="52">
        <v>6.0981601075896202E-2</v>
      </c>
      <c r="Q37" s="9">
        <v>0.142487117508523</v>
      </c>
      <c r="R37" s="10">
        <v>0.74880272142325099</v>
      </c>
      <c r="S37" s="52">
        <v>-0.15061600781812001</v>
      </c>
      <c r="T37" s="52">
        <v>-0.41887401265461599</v>
      </c>
      <c r="U37" s="52">
        <v>0.11764199701837599</v>
      </c>
      <c r="V37" s="9">
        <v>0.26957110318071797</v>
      </c>
      <c r="W37" s="10">
        <v>0.65191363960123705</v>
      </c>
      <c r="X37" s="52">
        <v>8.1853450914947303E-3</v>
      </c>
      <c r="Y37" s="52">
        <v>-4.5080613236750999E-2</v>
      </c>
      <c r="Z37" s="52">
        <v>6.1451303419740498E-2</v>
      </c>
      <c r="AA37" s="9">
        <v>0.76322161465948601</v>
      </c>
      <c r="AB37" s="10">
        <v>0.86032000467396696</v>
      </c>
      <c r="AC37" s="52">
        <v>7.0071710325096695E-2</v>
      </c>
      <c r="AD37" s="52">
        <v>1.1246779605797E-2</v>
      </c>
      <c r="AE37" s="52">
        <v>0.12889664104439599</v>
      </c>
      <c r="AF37" s="9">
        <v>1.9571136324490899E-2</v>
      </c>
      <c r="AG37" s="10">
        <v>5.0277574350847197E-2</v>
      </c>
      <c r="AH37" s="52">
        <v>-6.8448506190248101E-2</v>
      </c>
      <c r="AI37" s="52">
        <v>-0.185693901296552</v>
      </c>
      <c r="AJ37" s="52">
        <v>4.8796888916055402E-2</v>
      </c>
      <c r="AK37" s="9">
        <v>0.252525052070251</v>
      </c>
      <c r="AL37" s="9">
        <v>0.58888014191792104</v>
      </c>
      <c r="AM37" s="41">
        <v>1.0765041334398899</v>
      </c>
      <c r="AN37" s="10">
        <v>0.29948092358969203</v>
      </c>
    </row>
    <row r="38" spans="1:40" ht="13.9" x14ac:dyDescent="0.4">
      <c r="A38" s="11">
        <v>33</v>
      </c>
      <c r="B38" s="11" t="s">
        <v>609</v>
      </c>
      <c r="C38" s="11" t="s">
        <v>23</v>
      </c>
      <c r="D38" s="52">
        <v>-6.2398418263308096E-3</v>
      </c>
      <c r="E38" s="52">
        <v>-0.13943483350851399</v>
      </c>
      <c r="F38" s="52">
        <v>0.12695514985585299</v>
      </c>
      <c r="G38" s="9">
        <v>0.92673925831520898</v>
      </c>
      <c r="H38" s="10">
        <v>0.97636878890546097</v>
      </c>
      <c r="I38" s="52">
        <v>3.9204520410418303E-2</v>
      </c>
      <c r="J38" s="52">
        <v>-0.117075912441394</v>
      </c>
      <c r="K38" s="52">
        <v>0.19548495326223</v>
      </c>
      <c r="L38" s="9">
        <v>0.62249187913096604</v>
      </c>
      <c r="M38" s="10">
        <v>0.98737676842427002</v>
      </c>
      <c r="N38" s="52">
        <v>-9.3779338559963094E-2</v>
      </c>
      <c r="O38" s="52">
        <v>-0.341187389551111</v>
      </c>
      <c r="P38" s="52">
        <v>0.153628712431185</v>
      </c>
      <c r="Q38" s="9">
        <v>0.455655975925296</v>
      </c>
      <c r="R38" s="10">
        <v>0.81883300906968204</v>
      </c>
      <c r="S38" s="52">
        <v>-5.7152495356765601E-2</v>
      </c>
      <c r="T38" s="52">
        <v>-0.32075526360770801</v>
      </c>
      <c r="U38" s="52">
        <v>0.206450272894176</v>
      </c>
      <c r="V38" s="9">
        <v>0.66945849217291697</v>
      </c>
      <c r="W38" s="10">
        <v>0.84719083522767402</v>
      </c>
      <c r="X38" s="52">
        <v>6.8777616554216603E-2</v>
      </c>
      <c r="Y38" s="52">
        <v>1.5641040085570799E-2</v>
      </c>
      <c r="Z38" s="52">
        <v>0.12191419302286199</v>
      </c>
      <c r="AA38" s="9">
        <v>1.11965929322781E-2</v>
      </c>
      <c r="AB38" s="10">
        <v>5.9605589201803699E-2</v>
      </c>
      <c r="AC38" s="52">
        <v>0.125776414989694</v>
      </c>
      <c r="AD38" s="52">
        <v>6.9271441550032994E-2</v>
      </c>
      <c r="AE38" s="52">
        <v>0.18228138842935401</v>
      </c>
      <c r="AF38" s="9">
        <v>1.30741836019654E-5</v>
      </c>
      <c r="AG38" s="10">
        <v>1.5278849856414399E-4</v>
      </c>
      <c r="AH38" s="52">
        <v>-2.5910488049497801E-2</v>
      </c>
      <c r="AI38" s="52">
        <v>-0.14318756657803</v>
      </c>
      <c r="AJ38" s="52">
        <v>9.1366590479034906E-2</v>
      </c>
      <c r="AK38" s="9">
        <v>0.664998364116408</v>
      </c>
      <c r="AL38" s="9">
        <v>0.87703997436256897</v>
      </c>
      <c r="AM38" s="41">
        <v>0.37287135913848402</v>
      </c>
      <c r="AN38" s="10">
        <v>0.54144327645885804</v>
      </c>
    </row>
    <row r="39" spans="1:40" ht="13.9" x14ac:dyDescent="0.4">
      <c r="A39" s="11">
        <v>34</v>
      </c>
      <c r="B39" s="11" t="s">
        <v>609</v>
      </c>
      <c r="C39" s="11" t="s">
        <v>241</v>
      </c>
      <c r="D39" s="52">
        <v>-7.70211375596528E-2</v>
      </c>
      <c r="E39" s="52">
        <v>-0.21185111659460701</v>
      </c>
      <c r="F39" s="52">
        <v>5.7808841475301603E-2</v>
      </c>
      <c r="G39" s="9">
        <v>0.26242316856130699</v>
      </c>
      <c r="H39" s="10">
        <v>0.79861658130912905</v>
      </c>
      <c r="I39" s="52">
        <v>-4.7339680466846203E-2</v>
      </c>
      <c r="J39" s="52">
        <v>-0.20022898629572</v>
      </c>
      <c r="K39" s="52">
        <v>0.105549625362028</v>
      </c>
      <c r="L39" s="9">
        <v>0.54342690083237799</v>
      </c>
      <c r="M39" s="10">
        <v>0.98737676842427002</v>
      </c>
      <c r="N39" s="52">
        <v>-0.33204952596624498</v>
      </c>
      <c r="O39" s="52">
        <v>-0.54891770599738499</v>
      </c>
      <c r="P39" s="52">
        <v>-0.115181345935106</v>
      </c>
      <c r="Q39" s="9">
        <v>2.8664140420237602E-3</v>
      </c>
      <c r="R39" s="10">
        <v>0.74880272142325099</v>
      </c>
      <c r="S39" s="52">
        <v>-0.36184659032863398</v>
      </c>
      <c r="T39" s="52">
        <v>-0.609227111806804</v>
      </c>
      <c r="U39" s="52">
        <v>-0.114466068850464</v>
      </c>
      <c r="V39" s="9">
        <v>4.3513252145687296E-3</v>
      </c>
      <c r="W39" s="10">
        <v>0.62834591160394404</v>
      </c>
      <c r="X39" s="52">
        <v>-5.1073435289581803E-2</v>
      </c>
      <c r="Y39" s="52">
        <v>-0.10388159870102701</v>
      </c>
      <c r="Z39" s="52">
        <v>1.73472812186292E-3</v>
      </c>
      <c r="AA39" s="9">
        <v>5.8011948193227698E-2</v>
      </c>
      <c r="AB39" s="10">
        <v>0.160070005199832</v>
      </c>
      <c r="AC39" s="52">
        <v>-1.23358676533614E-2</v>
      </c>
      <c r="AD39" s="52">
        <v>-7.0274151273544805E-2</v>
      </c>
      <c r="AE39" s="52">
        <v>4.5602415966821998E-2</v>
      </c>
      <c r="AF39" s="9">
        <v>0.67639042981112896</v>
      </c>
      <c r="AG39" s="10">
        <v>0.78600376298880503</v>
      </c>
      <c r="AH39" s="52">
        <v>-0.14811646545065099</v>
      </c>
      <c r="AI39" s="52">
        <v>-0.26261874215328601</v>
      </c>
      <c r="AJ39" s="52">
        <v>-3.3614188748016097E-2</v>
      </c>
      <c r="AK39" s="9">
        <v>1.12336173206957E-2</v>
      </c>
      <c r="AL39" s="9">
        <v>0.206191234047608</v>
      </c>
      <c r="AM39" s="41">
        <v>3.8314997074494399</v>
      </c>
      <c r="AN39" s="10">
        <v>5.0297909392485698E-2</v>
      </c>
    </row>
    <row r="40" spans="1:40" ht="13.9" x14ac:dyDescent="0.4">
      <c r="A40" s="11">
        <v>35</v>
      </c>
      <c r="B40" s="11" t="s">
        <v>609</v>
      </c>
      <c r="C40" s="11" t="s">
        <v>24</v>
      </c>
      <c r="D40" s="52">
        <v>6.9973799726756099E-3</v>
      </c>
      <c r="E40" s="52">
        <v>-0.145465173478418</v>
      </c>
      <c r="F40" s="52">
        <v>0.15945993342376899</v>
      </c>
      <c r="G40" s="9">
        <v>0.92822345800328698</v>
      </c>
      <c r="H40" s="10">
        <v>0.97636878890546097</v>
      </c>
      <c r="I40" s="52">
        <v>3.0086666091116699E-2</v>
      </c>
      <c r="J40" s="52">
        <v>-0.128559474528536</v>
      </c>
      <c r="K40" s="52">
        <v>0.188732806710769</v>
      </c>
      <c r="L40" s="9">
        <v>0.70974258988856898</v>
      </c>
      <c r="M40" s="10">
        <v>0.98737676842427002</v>
      </c>
      <c r="N40" s="52">
        <v>-5.2421535570550203E-2</v>
      </c>
      <c r="O40" s="52">
        <v>-0.32724698931151902</v>
      </c>
      <c r="P40" s="52">
        <v>0.22240391817041899</v>
      </c>
      <c r="Q40" s="9">
        <v>0.70720652196128098</v>
      </c>
      <c r="R40" s="10">
        <v>0.89604385333746195</v>
      </c>
      <c r="S40" s="52">
        <v>-5.7811361474331198E-2</v>
      </c>
      <c r="T40" s="52">
        <v>-0.33542642616610602</v>
      </c>
      <c r="U40" s="52">
        <v>0.219803703217444</v>
      </c>
      <c r="V40" s="9">
        <v>0.68178791266713701</v>
      </c>
      <c r="W40" s="10">
        <v>0.84812983760446203</v>
      </c>
      <c r="X40" s="52">
        <v>-3.8541639891624402E-2</v>
      </c>
      <c r="Y40" s="52">
        <v>-9.3672559201085304E-2</v>
      </c>
      <c r="Z40" s="52">
        <v>1.65892794178365E-2</v>
      </c>
      <c r="AA40" s="9">
        <v>0.17057591328712299</v>
      </c>
      <c r="AB40" s="10">
        <v>0.34935822790077498</v>
      </c>
      <c r="AC40" s="52">
        <v>9.8913233726146809E-4</v>
      </c>
      <c r="AD40" s="52">
        <v>-5.7604882309540299E-2</v>
      </c>
      <c r="AE40" s="52">
        <v>5.9583146984063202E-2</v>
      </c>
      <c r="AF40" s="9">
        <v>0.97359973872905003</v>
      </c>
      <c r="AG40" s="10">
        <v>0.98183662315146203</v>
      </c>
      <c r="AH40" s="52">
        <v>-6.9859006195630803E-3</v>
      </c>
      <c r="AI40" s="52">
        <v>-0.140304624795837</v>
      </c>
      <c r="AJ40" s="52">
        <v>0.12633282355671099</v>
      </c>
      <c r="AK40" s="9">
        <v>0.91819940290263402</v>
      </c>
      <c r="AL40" s="9">
        <v>0.96854382619618595</v>
      </c>
      <c r="AM40" s="41">
        <v>0.13731549859513201</v>
      </c>
      <c r="AN40" s="10">
        <v>0.71096449048530397</v>
      </c>
    </row>
    <row r="41" spans="1:40" ht="13.9" x14ac:dyDescent="0.4">
      <c r="A41" s="11">
        <v>36</v>
      </c>
      <c r="B41" s="11" t="s">
        <v>609</v>
      </c>
      <c r="C41" s="11" t="s">
        <v>25</v>
      </c>
      <c r="D41" s="52">
        <v>-1.6027981455785999E-2</v>
      </c>
      <c r="E41" s="52">
        <v>-0.16863878209852001</v>
      </c>
      <c r="F41" s="52">
        <v>0.13658281918694801</v>
      </c>
      <c r="G41" s="9">
        <v>0.83668783629713095</v>
      </c>
      <c r="H41" s="10">
        <v>0.97002065528138703</v>
      </c>
      <c r="I41" s="52">
        <v>1.3467280682249801E-3</v>
      </c>
      <c r="J41" s="52">
        <v>-0.15447250109359001</v>
      </c>
      <c r="K41" s="52">
        <v>0.15716595723004001</v>
      </c>
      <c r="L41" s="9">
        <v>0.98646575932552405</v>
      </c>
      <c r="M41" s="10">
        <v>0.99781450697000496</v>
      </c>
      <c r="N41" s="52">
        <v>1.13116287657634E-2</v>
      </c>
      <c r="O41" s="52">
        <v>-0.26002555235351399</v>
      </c>
      <c r="P41" s="52">
        <v>0.28264880988503999</v>
      </c>
      <c r="Q41" s="9">
        <v>0.93456247516092505</v>
      </c>
      <c r="R41" s="10">
        <v>0.98276553455652704</v>
      </c>
      <c r="S41" s="52">
        <v>3.5836444760358403E-2</v>
      </c>
      <c r="T41" s="52">
        <v>-0.23280854655123301</v>
      </c>
      <c r="U41" s="52">
        <v>0.30448143607195</v>
      </c>
      <c r="V41" s="9">
        <v>0.79279138304438201</v>
      </c>
      <c r="W41" s="10">
        <v>0.89267061240430501</v>
      </c>
      <c r="X41" s="52">
        <v>-2.07025329879315E-2</v>
      </c>
      <c r="Y41" s="52">
        <v>-7.5605805882659305E-2</v>
      </c>
      <c r="Z41" s="52">
        <v>3.4200739906796403E-2</v>
      </c>
      <c r="AA41" s="9">
        <v>0.45979000840887602</v>
      </c>
      <c r="AB41" s="10">
        <v>0.64106419897247102</v>
      </c>
      <c r="AC41" s="52">
        <v>2.2587108479267801E-2</v>
      </c>
      <c r="AD41" s="52">
        <v>-3.46661769221243E-2</v>
      </c>
      <c r="AE41" s="52">
        <v>7.9840393880659999E-2</v>
      </c>
      <c r="AF41" s="9">
        <v>0.43929930379631899</v>
      </c>
      <c r="AG41" s="10">
        <v>0.597768002426042</v>
      </c>
      <c r="AH41" s="52">
        <v>-9.4578102080187503E-3</v>
      </c>
      <c r="AI41" s="52">
        <v>-0.142470634158058</v>
      </c>
      <c r="AJ41" s="52">
        <v>0.12355501374202001</v>
      </c>
      <c r="AK41" s="9">
        <v>0.88916389566695897</v>
      </c>
      <c r="AL41" s="9">
        <v>0.96002705243738096</v>
      </c>
      <c r="AM41" s="41">
        <v>2.96285644017103E-2</v>
      </c>
      <c r="AN41" s="10">
        <v>0.86333572207387599</v>
      </c>
    </row>
    <row r="42" spans="1:40" ht="13.9" x14ac:dyDescent="0.4">
      <c r="A42" s="11">
        <v>37</v>
      </c>
      <c r="B42" s="11" t="s">
        <v>609</v>
      </c>
      <c r="C42" s="11" t="s">
        <v>26</v>
      </c>
      <c r="D42" s="52">
        <v>-6.15700480725518E-2</v>
      </c>
      <c r="E42" s="52">
        <v>-0.212327446185858</v>
      </c>
      <c r="F42" s="52">
        <v>8.9187350040753996E-2</v>
      </c>
      <c r="G42" s="9">
        <v>0.42290222695949897</v>
      </c>
      <c r="H42" s="10">
        <v>0.85473336781570597</v>
      </c>
      <c r="I42" s="52">
        <v>-3.7612128249171997E-2</v>
      </c>
      <c r="J42" s="52">
        <v>-0.19381900466254501</v>
      </c>
      <c r="K42" s="52">
        <v>0.118594748164201</v>
      </c>
      <c r="L42" s="9">
        <v>0.63653385280581698</v>
      </c>
      <c r="M42" s="10">
        <v>0.98737676842427002</v>
      </c>
      <c r="N42" s="52">
        <v>-0.111098990465506</v>
      </c>
      <c r="O42" s="52">
        <v>-0.38246603734581103</v>
      </c>
      <c r="P42" s="52">
        <v>0.16026805641479899</v>
      </c>
      <c r="Q42" s="9">
        <v>0.42043161597816098</v>
      </c>
      <c r="R42" s="10">
        <v>0.80150165386510697</v>
      </c>
      <c r="S42" s="52">
        <v>-8.2270840956611302E-2</v>
      </c>
      <c r="T42" s="52">
        <v>-0.35423755937141399</v>
      </c>
      <c r="U42" s="52">
        <v>0.189695877458192</v>
      </c>
      <c r="V42" s="9">
        <v>0.55152104656480605</v>
      </c>
      <c r="W42" s="10">
        <v>0.77132038786080404</v>
      </c>
      <c r="X42" s="52">
        <v>-3.1772139826456797E-2</v>
      </c>
      <c r="Y42" s="52">
        <v>-8.8223030624772297E-2</v>
      </c>
      <c r="Z42" s="52">
        <v>2.4678750971858801E-2</v>
      </c>
      <c r="AA42" s="9">
        <v>0.26989989939532999</v>
      </c>
      <c r="AB42" s="10">
        <v>0.46357446697295801</v>
      </c>
      <c r="AC42" s="52">
        <v>1.0464257510284901E-2</v>
      </c>
      <c r="AD42" s="52">
        <v>-4.8113005895556997E-2</v>
      </c>
      <c r="AE42" s="52">
        <v>6.9041520916126697E-2</v>
      </c>
      <c r="AF42" s="9">
        <v>0.72618474815216905</v>
      </c>
      <c r="AG42" s="10">
        <v>0.82298944755247605</v>
      </c>
      <c r="AH42" s="52">
        <v>-7.3251157004004003E-2</v>
      </c>
      <c r="AI42" s="52">
        <v>-0.205034839146574</v>
      </c>
      <c r="AJ42" s="52">
        <v>5.8532525138566299E-2</v>
      </c>
      <c r="AK42" s="9">
        <v>0.27596252617199502</v>
      </c>
      <c r="AL42" s="9">
        <v>0.61819951729080902</v>
      </c>
      <c r="AM42" s="41">
        <v>9.7790801172165404E-2</v>
      </c>
      <c r="AN42" s="10">
        <v>0.75449704052076405</v>
      </c>
    </row>
    <row r="43" spans="1:40" ht="13.9" x14ac:dyDescent="0.4">
      <c r="A43" s="11">
        <v>38</v>
      </c>
      <c r="B43" s="11" t="s">
        <v>609</v>
      </c>
      <c r="C43" s="11" t="s">
        <v>242</v>
      </c>
      <c r="D43" s="52">
        <v>-0.12633011553929399</v>
      </c>
      <c r="E43" s="52">
        <v>-0.27209772955007899</v>
      </c>
      <c r="F43" s="52">
        <v>1.9437498471492301E-2</v>
      </c>
      <c r="G43" s="9">
        <v>8.9280685492924505E-2</v>
      </c>
      <c r="H43" s="10">
        <v>0.62278722075552195</v>
      </c>
      <c r="I43" s="52">
        <v>-9.2651161520573205E-2</v>
      </c>
      <c r="J43" s="52">
        <v>-0.25019371698660903</v>
      </c>
      <c r="K43" s="52">
        <v>6.4891393945463199E-2</v>
      </c>
      <c r="L43" s="9">
        <v>0.248617284353922</v>
      </c>
      <c r="M43" s="10">
        <v>0.98737676842427002</v>
      </c>
      <c r="N43" s="52">
        <v>-0.17128024752023599</v>
      </c>
      <c r="O43" s="52">
        <v>-0.43827447248582302</v>
      </c>
      <c r="P43" s="52">
        <v>9.5713977445350207E-2</v>
      </c>
      <c r="Q43" s="9">
        <v>0.20733138236597201</v>
      </c>
      <c r="R43" s="10">
        <v>0.74880272142325099</v>
      </c>
      <c r="S43" s="52">
        <v>-0.13179258326726701</v>
      </c>
      <c r="T43" s="52">
        <v>-0.40474261282706803</v>
      </c>
      <c r="U43" s="52">
        <v>0.14115744629253299</v>
      </c>
      <c r="V43" s="9">
        <v>0.34219402583196401</v>
      </c>
      <c r="W43" s="10">
        <v>0.67396663864823603</v>
      </c>
      <c r="X43" s="52">
        <v>-6.5659449378104404E-2</v>
      </c>
      <c r="Y43" s="52">
        <v>-0.120357159574116</v>
      </c>
      <c r="Z43" s="52">
        <v>-1.0961739182093099E-2</v>
      </c>
      <c r="AA43" s="9">
        <v>1.8646812904944701E-2</v>
      </c>
      <c r="AB43" s="10">
        <v>8.2322225861830106E-2</v>
      </c>
      <c r="AC43" s="52">
        <v>-4.6164951214766299E-3</v>
      </c>
      <c r="AD43" s="52">
        <v>-6.34613901165966E-2</v>
      </c>
      <c r="AE43" s="52">
        <v>5.4228399873643397E-2</v>
      </c>
      <c r="AF43" s="9">
        <v>0.87776939893036299</v>
      </c>
      <c r="AG43" s="10">
        <v>0.92429427873232595</v>
      </c>
      <c r="AH43" s="52">
        <v>-0.13665181460824999</v>
      </c>
      <c r="AI43" s="52">
        <v>-0.264591122881918</v>
      </c>
      <c r="AJ43" s="52">
        <v>-8.7125063345816801E-3</v>
      </c>
      <c r="AK43" s="9">
        <v>3.6310334350453097E-2</v>
      </c>
      <c r="AL43" s="9">
        <v>0.27846047010421798</v>
      </c>
      <c r="AM43" s="41">
        <v>8.3882664401296006E-2</v>
      </c>
      <c r="AN43" s="10">
        <v>0.77210310771818003</v>
      </c>
    </row>
    <row r="44" spans="1:40" ht="13.9" x14ac:dyDescent="0.4">
      <c r="A44" s="11">
        <v>39</v>
      </c>
      <c r="B44" s="11" t="s">
        <v>609</v>
      </c>
      <c r="C44" s="11" t="s">
        <v>243</v>
      </c>
      <c r="D44" s="52">
        <v>-0.118978483675286</v>
      </c>
      <c r="E44" s="52">
        <v>-0.265963802334993</v>
      </c>
      <c r="F44" s="52">
        <v>2.8006834984422101E-2</v>
      </c>
      <c r="G44" s="9">
        <v>0.112449941015977</v>
      </c>
      <c r="H44" s="10">
        <v>0.67117228210841295</v>
      </c>
      <c r="I44" s="52">
        <v>-8.8269975513804499E-2</v>
      </c>
      <c r="J44" s="52">
        <v>-0.24706543418600399</v>
      </c>
      <c r="K44" s="52">
        <v>7.0525483158394603E-2</v>
      </c>
      <c r="L44" s="9">
        <v>0.275474149422193</v>
      </c>
      <c r="M44" s="10">
        <v>0.98737676842427002</v>
      </c>
      <c r="N44" s="52">
        <v>-0.15483471679704799</v>
      </c>
      <c r="O44" s="52">
        <v>-0.423148810651646</v>
      </c>
      <c r="P44" s="52">
        <v>0.11347937705755</v>
      </c>
      <c r="Q44" s="9">
        <v>0.25650287426908902</v>
      </c>
      <c r="R44" s="10">
        <v>0.74880272142325099</v>
      </c>
      <c r="S44" s="52">
        <v>-0.134508882731147</v>
      </c>
      <c r="T44" s="52">
        <v>-0.40824860176466099</v>
      </c>
      <c r="U44" s="52">
        <v>0.13923083630236799</v>
      </c>
      <c r="V44" s="9">
        <v>0.33375384464047297</v>
      </c>
      <c r="W44" s="10">
        <v>0.67187982818923098</v>
      </c>
      <c r="X44" s="52">
        <v>-6.7062617827966201E-2</v>
      </c>
      <c r="Y44" s="52">
        <v>-0.12101705740124299</v>
      </c>
      <c r="Z44" s="52">
        <v>-1.31081782546895E-2</v>
      </c>
      <c r="AA44" s="9">
        <v>1.4857457577817999E-2</v>
      </c>
      <c r="AB44" s="10">
        <v>7.1992233466499994E-2</v>
      </c>
      <c r="AC44" s="52">
        <v>-9.1008382391248605E-3</v>
      </c>
      <c r="AD44" s="52">
        <v>-6.8648926143750996E-2</v>
      </c>
      <c r="AE44" s="52">
        <v>5.0447249665501299E-2</v>
      </c>
      <c r="AF44" s="9">
        <v>0.76447397725025501</v>
      </c>
      <c r="AG44" s="10">
        <v>0.85004942246483595</v>
      </c>
      <c r="AH44" s="52">
        <v>-0.12725504648972299</v>
      </c>
      <c r="AI44" s="52">
        <v>-0.256162545230392</v>
      </c>
      <c r="AJ44" s="52">
        <v>1.65245225094665E-3</v>
      </c>
      <c r="AK44" s="9">
        <v>5.30100060845142E-2</v>
      </c>
      <c r="AL44" s="9">
        <v>0.32433003722675902</v>
      </c>
      <c r="AM44" s="41">
        <v>5.2769004895102702E-2</v>
      </c>
      <c r="AN44" s="10">
        <v>0.81831319822811399</v>
      </c>
    </row>
    <row r="45" spans="1:40" ht="13.9" x14ac:dyDescent="0.4">
      <c r="A45" s="11">
        <v>40</v>
      </c>
      <c r="B45" s="11" t="s">
        <v>609</v>
      </c>
      <c r="C45" s="11" t="s">
        <v>244</v>
      </c>
      <c r="D45" s="52">
        <v>-0.108951917554519</v>
      </c>
      <c r="E45" s="52">
        <v>-0.26024964418158197</v>
      </c>
      <c r="F45" s="52">
        <v>4.2345809072544698E-2</v>
      </c>
      <c r="G45" s="9">
        <v>0.15784525199066199</v>
      </c>
      <c r="H45" s="10">
        <v>0.72032209684494997</v>
      </c>
      <c r="I45" s="52">
        <v>-8.4140098514133399E-2</v>
      </c>
      <c r="J45" s="52">
        <v>-0.24128439855523401</v>
      </c>
      <c r="K45" s="52">
        <v>7.3004201526967696E-2</v>
      </c>
      <c r="L45" s="9">
        <v>0.29349979774155099</v>
      </c>
      <c r="M45" s="10">
        <v>0.98737676842427002</v>
      </c>
      <c r="N45" s="52">
        <v>-0.15794288097944301</v>
      </c>
      <c r="O45" s="52">
        <v>-0.43511873604177298</v>
      </c>
      <c r="P45" s="52">
        <v>0.11923297408288699</v>
      </c>
      <c r="Q45" s="9">
        <v>0.262495354262475</v>
      </c>
      <c r="R45" s="10">
        <v>0.74880272142325099</v>
      </c>
      <c r="S45" s="52">
        <v>-0.143261835047268</v>
      </c>
      <c r="T45" s="52">
        <v>-0.41830682260083801</v>
      </c>
      <c r="U45" s="52">
        <v>0.13178315250630199</v>
      </c>
      <c r="V45" s="9">
        <v>0.30562453218854302</v>
      </c>
      <c r="W45" s="10">
        <v>0.66218648640851097</v>
      </c>
      <c r="X45" s="52">
        <v>-4.1245722588510898E-2</v>
      </c>
      <c r="Y45" s="52">
        <v>-9.6833004916663606E-2</v>
      </c>
      <c r="Z45" s="52">
        <v>1.4341559739641799E-2</v>
      </c>
      <c r="AA45" s="9">
        <v>0.14582442852918201</v>
      </c>
      <c r="AB45" s="10">
        <v>0.31116570117963199</v>
      </c>
      <c r="AC45" s="52">
        <v>4.7979973664212501E-3</v>
      </c>
      <c r="AD45" s="52">
        <v>-5.3828084764149103E-2</v>
      </c>
      <c r="AE45" s="52">
        <v>6.3424079496991595E-2</v>
      </c>
      <c r="AF45" s="9">
        <v>0.87253386076134998</v>
      </c>
      <c r="AG45" s="10">
        <v>0.92271669219474695</v>
      </c>
      <c r="AH45" s="52">
        <v>-0.12019821567284</v>
      </c>
      <c r="AI45" s="52">
        <v>-0.25299703730380202</v>
      </c>
      <c r="AJ45" s="52">
        <v>1.2600605958122801E-2</v>
      </c>
      <c r="AK45" s="9">
        <v>7.6064315979822397E-2</v>
      </c>
      <c r="AL45" s="9">
        <v>0.381698108906043</v>
      </c>
      <c r="AM45" s="41">
        <v>9.2464049493975298E-2</v>
      </c>
      <c r="AN45" s="10">
        <v>0.76106769125745799</v>
      </c>
    </row>
    <row r="46" spans="1:40" ht="13.9" x14ac:dyDescent="0.4">
      <c r="A46" s="11">
        <v>41</v>
      </c>
      <c r="B46" s="11" t="s">
        <v>609</v>
      </c>
      <c r="C46" s="11" t="s">
        <v>245</v>
      </c>
      <c r="D46" s="52">
        <v>-0.116287322973845</v>
      </c>
      <c r="E46" s="52">
        <v>-0.266236621845716</v>
      </c>
      <c r="F46" s="52">
        <v>3.3661975898025998E-2</v>
      </c>
      <c r="G46" s="9">
        <v>0.12830398434946699</v>
      </c>
      <c r="H46" s="10">
        <v>0.67953591711014005</v>
      </c>
      <c r="I46" s="52">
        <v>-9.7399772812183205E-2</v>
      </c>
      <c r="J46" s="52">
        <v>-0.25661044374613001</v>
      </c>
      <c r="K46" s="52">
        <v>6.1810898121764102E-2</v>
      </c>
      <c r="L46" s="9">
        <v>0.23010437612156001</v>
      </c>
      <c r="M46" s="10">
        <v>0.98737676842427002</v>
      </c>
      <c r="N46" s="52">
        <v>-0.25606917923251599</v>
      </c>
      <c r="O46" s="52">
        <v>-0.52632436701651597</v>
      </c>
      <c r="P46" s="52">
        <v>1.41860085514848E-2</v>
      </c>
      <c r="Q46" s="9">
        <v>6.3168876826624601E-2</v>
      </c>
      <c r="R46" s="10">
        <v>0.74880272142325099</v>
      </c>
      <c r="S46" s="52">
        <v>-0.27004912930428199</v>
      </c>
      <c r="T46" s="52">
        <v>-0.54276263654840595</v>
      </c>
      <c r="U46" s="52">
        <v>2.66437793984325E-3</v>
      </c>
      <c r="V46" s="9">
        <v>5.2258890697427902E-2</v>
      </c>
      <c r="W46" s="10">
        <v>0.62834591160394404</v>
      </c>
      <c r="X46" s="52">
        <v>-2.9805359320531398E-3</v>
      </c>
      <c r="Y46" s="52">
        <v>-5.6703826635152998E-2</v>
      </c>
      <c r="Z46" s="52">
        <v>5.07427547710467E-2</v>
      </c>
      <c r="AA46" s="9">
        <v>0.91339113524694604</v>
      </c>
      <c r="AB46" s="10">
        <v>0.95107557563586398</v>
      </c>
      <c r="AC46" s="52">
        <v>4.1066857291241099E-2</v>
      </c>
      <c r="AD46" s="52">
        <v>-1.7950880542503302E-2</v>
      </c>
      <c r="AE46" s="52">
        <v>0.10008459512498501</v>
      </c>
      <c r="AF46" s="9">
        <v>0.17257420252130701</v>
      </c>
      <c r="AG46" s="10">
        <v>0.30340479263332998</v>
      </c>
      <c r="AH46" s="52">
        <v>-0.14919015500053801</v>
      </c>
      <c r="AI46" s="52">
        <v>-0.28030663982264897</v>
      </c>
      <c r="AJ46" s="52">
        <v>-1.8073670178426898E-2</v>
      </c>
      <c r="AK46" s="9">
        <v>2.5738548292850098E-2</v>
      </c>
      <c r="AL46" s="9">
        <v>0.23246403140685201</v>
      </c>
      <c r="AM46" s="41">
        <v>0.78579153791599798</v>
      </c>
      <c r="AN46" s="10">
        <v>0.37537571336278303</v>
      </c>
    </row>
    <row r="47" spans="1:40" ht="13.9" x14ac:dyDescent="0.4">
      <c r="A47" s="11">
        <v>42</v>
      </c>
      <c r="B47" s="11" t="s">
        <v>609</v>
      </c>
      <c r="C47" s="11" t="s">
        <v>27</v>
      </c>
      <c r="D47" s="52">
        <v>-3.9739925662694603E-2</v>
      </c>
      <c r="E47" s="52">
        <v>-0.18441225133958</v>
      </c>
      <c r="F47" s="52">
        <v>0.104932400014191</v>
      </c>
      <c r="G47" s="9">
        <v>0.58983103458242903</v>
      </c>
      <c r="H47" s="10">
        <v>0.90837538675752305</v>
      </c>
      <c r="I47" s="52">
        <v>-9.00753440978703E-3</v>
      </c>
      <c r="J47" s="52">
        <v>-0.16408662311091299</v>
      </c>
      <c r="K47" s="52">
        <v>0.146071554291339</v>
      </c>
      <c r="L47" s="9">
        <v>0.90923745418333002</v>
      </c>
      <c r="M47" s="10">
        <v>0.99538015877383601</v>
      </c>
      <c r="N47" s="52">
        <v>-5.6416591603891598E-2</v>
      </c>
      <c r="O47" s="52">
        <v>-0.31502745883517602</v>
      </c>
      <c r="P47" s="52">
        <v>0.20219427562739301</v>
      </c>
      <c r="Q47" s="9">
        <v>0.66751771953570604</v>
      </c>
      <c r="R47" s="10">
        <v>0.89604385333746195</v>
      </c>
      <c r="S47" s="52">
        <v>2.71393257236505E-3</v>
      </c>
      <c r="T47" s="52">
        <v>-0.27213439744237899</v>
      </c>
      <c r="U47" s="52">
        <v>0.27756226258710898</v>
      </c>
      <c r="V47" s="9">
        <v>0.984485093084845</v>
      </c>
      <c r="W47" s="10">
        <v>0.99188853031232704</v>
      </c>
      <c r="X47" s="52">
        <v>-2.9652191725721599E-2</v>
      </c>
      <c r="Y47" s="52">
        <v>-8.40736807727019E-2</v>
      </c>
      <c r="Z47" s="52">
        <v>2.4769297321258699E-2</v>
      </c>
      <c r="AA47" s="9">
        <v>0.28548465806585199</v>
      </c>
      <c r="AB47" s="10">
        <v>0.47929255269647197</v>
      </c>
      <c r="AC47" s="52">
        <v>3.6472247724964497E-2</v>
      </c>
      <c r="AD47" s="52">
        <v>-2.1845853038954598E-2</v>
      </c>
      <c r="AE47" s="52">
        <v>9.4790348488883597E-2</v>
      </c>
      <c r="AF47" s="9">
        <v>0.220223560953964</v>
      </c>
      <c r="AG47" s="10">
        <v>0.36157917996849098</v>
      </c>
      <c r="AH47" s="52">
        <v>-4.3714932202683E-2</v>
      </c>
      <c r="AI47" s="52">
        <v>-0.16997124426030499</v>
      </c>
      <c r="AJ47" s="52">
        <v>8.2541379854939298E-2</v>
      </c>
      <c r="AK47" s="9">
        <v>0.497380503331049</v>
      </c>
      <c r="AL47" s="9">
        <v>0.79350783728306895</v>
      </c>
      <c r="AM47" s="41">
        <v>1.21671340674259E-2</v>
      </c>
      <c r="AN47" s="10">
        <v>0.91216770397743796</v>
      </c>
    </row>
    <row r="48" spans="1:40" ht="13.9" x14ac:dyDescent="0.4">
      <c r="A48" s="11">
        <v>43</v>
      </c>
      <c r="B48" s="11" t="s">
        <v>609</v>
      </c>
      <c r="C48" s="11" t="s">
        <v>28</v>
      </c>
      <c r="D48" s="52">
        <v>-6.8170223316481399E-2</v>
      </c>
      <c r="E48" s="52">
        <v>-0.21488341724270499</v>
      </c>
      <c r="F48" s="52">
        <v>7.8542970609742094E-2</v>
      </c>
      <c r="G48" s="9">
        <v>0.36192658276954098</v>
      </c>
      <c r="H48" s="10">
        <v>0.83476615058135994</v>
      </c>
      <c r="I48" s="52">
        <v>-4.1065509227464103E-2</v>
      </c>
      <c r="J48" s="52">
        <v>-0.19704305618957799</v>
      </c>
      <c r="K48" s="52">
        <v>0.11491203773465</v>
      </c>
      <c r="L48" s="9">
        <v>0.60537365838690405</v>
      </c>
      <c r="M48" s="10">
        <v>0.98737676842427002</v>
      </c>
      <c r="N48" s="52">
        <v>-0.125502061354346</v>
      </c>
      <c r="O48" s="52">
        <v>-0.386048038359805</v>
      </c>
      <c r="P48" s="52">
        <v>0.13504391565111401</v>
      </c>
      <c r="Q48" s="9">
        <v>0.34332178158828902</v>
      </c>
      <c r="R48" s="10">
        <v>0.79671455805068603</v>
      </c>
      <c r="S48" s="52">
        <v>-9.4231635203809103E-2</v>
      </c>
      <c r="T48" s="52">
        <v>-0.36762663688701003</v>
      </c>
      <c r="U48" s="52">
        <v>0.17916336647939199</v>
      </c>
      <c r="V48" s="9">
        <v>0.49751623656716798</v>
      </c>
      <c r="W48" s="10">
        <v>0.74359682799559901</v>
      </c>
      <c r="X48" s="52">
        <v>-5.7089256313171702E-2</v>
      </c>
      <c r="Y48" s="52">
        <v>-0.111127627884161</v>
      </c>
      <c r="Z48" s="52">
        <v>-3.0508847421827899E-3</v>
      </c>
      <c r="AA48" s="9">
        <v>3.83994891976061E-2</v>
      </c>
      <c r="AB48" s="10">
        <v>0.12644251691587399</v>
      </c>
      <c r="AC48" s="52">
        <v>1.00201022392204E-2</v>
      </c>
      <c r="AD48" s="52">
        <v>-4.86280954971825E-2</v>
      </c>
      <c r="AE48" s="52">
        <v>6.8668299975623195E-2</v>
      </c>
      <c r="AF48" s="9">
        <v>0.73767388931432298</v>
      </c>
      <c r="AG48" s="10">
        <v>0.82953516609686195</v>
      </c>
      <c r="AH48" s="52">
        <v>-8.1972576289102705E-2</v>
      </c>
      <c r="AI48" s="52">
        <v>-0.209809120990812</v>
      </c>
      <c r="AJ48" s="52">
        <v>4.5863968412606197E-2</v>
      </c>
      <c r="AK48" s="9">
        <v>0.208830803742826</v>
      </c>
      <c r="AL48" s="9">
        <v>0.556497207235089</v>
      </c>
      <c r="AM48" s="41">
        <v>0.141228645588656</v>
      </c>
      <c r="AN48" s="10">
        <v>0.70706261467726605</v>
      </c>
    </row>
    <row r="49" spans="1:40" ht="13.9" x14ac:dyDescent="0.4">
      <c r="A49" s="11">
        <v>44</v>
      </c>
      <c r="B49" s="11" t="s">
        <v>609</v>
      </c>
      <c r="C49" s="11" t="s">
        <v>29</v>
      </c>
      <c r="D49" s="52">
        <v>-9.7351732533703203E-2</v>
      </c>
      <c r="E49" s="52">
        <v>-0.24776378599398699</v>
      </c>
      <c r="F49" s="52">
        <v>5.3060320926580501E-2</v>
      </c>
      <c r="G49" s="9">
        <v>0.204230707736617</v>
      </c>
      <c r="H49" s="10">
        <v>0.72588884010637</v>
      </c>
      <c r="I49" s="52">
        <v>-7.3785410306720006E-2</v>
      </c>
      <c r="J49" s="52">
        <v>-0.22968908912375099</v>
      </c>
      <c r="K49" s="52">
        <v>8.2118268510310594E-2</v>
      </c>
      <c r="L49" s="9">
        <v>0.35309096398547402</v>
      </c>
      <c r="M49" s="10">
        <v>0.98737676842427002</v>
      </c>
      <c r="N49" s="52">
        <v>-2.1390487885051799E-2</v>
      </c>
      <c r="O49" s="52">
        <v>-0.29360923567334002</v>
      </c>
      <c r="P49" s="52">
        <v>0.25082825990323698</v>
      </c>
      <c r="Q49" s="9">
        <v>0.87701244059269201</v>
      </c>
      <c r="R49" s="10">
        <v>0.95220243137670801</v>
      </c>
      <c r="S49" s="52">
        <v>6.11194124363136E-3</v>
      </c>
      <c r="T49" s="52">
        <v>-0.269192964682546</v>
      </c>
      <c r="U49" s="52">
        <v>0.28141684716980903</v>
      </c>
      <c r="V49" s="9">
        <v>0.96512641152740297</v>
      </c>
      <c r="W49" s="10">
        <v>0.98830654384917005</v>
      </c>
      <c r="X49" s="52">
        <v>-3.5842182479769599E-2</v>
      </c>
      <c r="Y49" s="52">
        <v>-9.0925414868104501E-2</v>
      </c>
      <c r="Z49" s="52">
        <v>1.92410499085654E-2</v>
      </c>
      <c r="AA49" s="9">
        <v>0.202133026834102</v>
      </c>
      <c r="AB49" s="10">
        <v>0.39140464418641902</v>
      </c>
      <c r="AC49" s="52">
        <v>1.1919292155594299E-2</v>
      </c>
      <c r="AD49" s="52">
        <v>-4.5405809086525202E-2</v>
      </c>
      <c r="AE49" s="52">
        <v>6.9244393397713905E-2</v>
      </c>
      <c r="AF49" s="9">
        <v>0.68355804319337998</v>
      </c>
      <c r="AG49" s="10">
        <v>0.79106911406457203</v>
      </c>
      <c r="AH49" s="52">
        <v>-7.9584884534335903E-2</v>
      </c>
      <c r="AI49" s="52">
        <v>-0.21123438298186201</v>
      </c>
      <c r="AJ49" s="52">
        <v>5.2064613913189797E-2</v>
      </c>
      <c r="AK49" s="9">
        <v>0.236080967308129</v>
      </c>
      <c r="AL49" s="9">
        <v>0.57900892413071203</v>
      </c>
      <c r="AM49" s="41">
        <v>0.22916554439304801</v>
      </c>
      <c r="AN49" s="10">
        <v>0.63214325615774003</v>
      </c>
    </row>
    <row r="50" spans="1:40" ht="13.9" x14ac:dyDescent="0.4">
      <c r="A50" s="11">
        <v>45</v>
      </c>
      <c r="B50" s="11" t="s">
        <v>609</v>
      </c>
      <c r="C50" s="11" t="s">
        <v>246</v>
      </c>
      <c r="D50" s="52">
        <v>0.16671697795422499</v>
      </c>
      <c r="E50" s="52">
        <v>8.1757952273209308E-3</v>
      </c>
      <c r="F50" s="52">
        <v>0.325258160681129</v>
      </c>
      <c r="G50" s="9">
        <v>3.9328661529637703E-2</v>
      </c>
      <c r="H50" s="10">
        <v>0.60031405992299403</v>
      </c>
      <c r="I50" s="52">
        <v>0.16277704377737101</v>
      </c>
      <c r="J50" s="52">
        <v>4.05876372629388E-3</v>
      </c>
      <c r="K50" s="52">
        <v>0.32149532382844698</v>
      </c>
      <c r="L50" s="9">
        <v>4.4437636297691402E-2</v>
      </c>
      <c r="M50" s="10">
        <v>0.83072827863046605</v>
      </c>
      <c r="N50" s="52">
        <v>-0.20942800123295799</v>
      </c>
      <c r="O50" s="52">
        <v>-0.48961088156875698</v>
      </c>
      <c r="P50" s="52">
        <v>7.0754879102840604E-2</v>
      </c>
      <c r="Q50" s="9">
        <v>0.14206383179125501</v>
      </c>
      <c r="R50" s="10">
        <v>0.74880272142325099</v>
      </c>
      <c r="S50" s="52">
        <v>-0.20111552982264999</v>
      </c>
      <c r="T50" s="52">
        <v>-0.47732402607876201</v>
      </c>
      <c r="U50" s="52">
        <v>7.5092966433462305E-2</v>
      </c>
      <c r="V50" s="9">
        <v>0.15262727795356501</v>
      </c>
      <c r="W50" s="10">
        <v>0.62834591160394404</v>
      </c>
      <c r="X50" s="52">
        <v>3.9127960764249299E-2</v>
      </c>
      <c r="Y50" s="52">
        <v>-2.04572008832366E-2</v>
      </c>
      <c r="Z50" s="52">
        <v>9.8713122411735202E-2</v>
      </c>
      <c r="AA50" s="9">
        <v>0.19801730591688499</v>
      </c>
      <c r="AB50" s="10">
        <v>0.38701711158095098</v>
      </c>
      <c r="AC50" s="52">
        <v>4.2188785826842802E-2</v>
      </c>
      <c r="AD50" s="52">
        <v>-1.7034022223990399E-2</v>
      </c>
      <c r="AE50" s="52">
        <v>0.101411593877676</v>
      </c>
      <c r="AF50" s="9">
        <v>0.16259925242044099</v>
      </c>
      <c r="AG50" s="10">
        <v>0.29101848180955803</v>
      </c>
      <c r="AH50" s="52">
        <v>7.5490382364959696E-2</v>
      </c>
      <c r="AI50" s="52">
        <v>-6.2489800034489097E-2</v>
      </c>
      <c r="AJ50" s="52">
        <v>0.21347056476440801</v>
      </c>
      <c r="AK50" s="9">
        <v>0.28357788397540501</v>
      </c>
      <c r="AL50" s="9">
        <v>0.62784364195332798</v>
      </c>
      <c r="AM50" s="41">
        <v>5.2445072791473404</v>
      </c>
      <c r="AN50" s="10">
        <v>2.2016162318337001E-2</v>
      </c>
    </row>
    <row r="51" spans="1:40" ht="13.9" x14ac:dyDescent="0.4">
      <c r="A51" s="11">
        <v>46</v>
      </c>
      <c r="B51" s="11" t="s">
        <v>610</v>
      </c>
      <c r="C51" s="11" t="s">
        <v>211</v>
      </c>
      <c r="D51" s="52">
        <v>-5.7404168498602998E-2</v>
      </c>
      <c r="E51" s="52">
        <v>-0.20270078784355799</v>
      </c>
      <c r="F51" s="52">
        <v>8.7892450846351694E-2</v>
      </c>
      <c r="G51" s="9">
        <v>0.438182254295581</v>
      </c>
      <c r="H51" s="10">
        <v>0.86401787990261902</v>
      </c>
      <c r="I51" s="52">
        <v>-5.2290786156625302E-2</v>
      </c>
      <c r="J51" s="52">
        <v>-0.20725847841492001</v>
      </c>
      <c r="K51" s="52">
        <v>0.102676906101669</v>
      </c>
      <c r="L51" s="9">
        <v>0.50786129128863799</v>
      </c>
      <c r="M51" s="10">
        <v>0.98737676842427002</v>
      </c>
      <c r="N51" s="52">
        <v>4.7184652306523002E-2</v>
      </c>
      <c r="O51" s="52">
        <v>-0.200735561650869</v>
      </c>
      <c r="P51" s="52">
        <v>0.29510486626391502</v>
      </c>
      <c r="Q51" s="9">
        <v>0.70782560610228595</v>
      </c>
      <c r="R51" s="10">
        <v>0.89604385333746195</v>
      </c>
      <c r="S51" s="52">
        <v>-2.8331893899418599E-2</v>
      </c>
      <c r="T51" s="52">
        <v>-0.30266913279781799</v>
      </c>
      <c r="U51" s="52">
        <v>0.246005344998981</v>
      </c>
      <c r="V51" s="9">
        <v>0.83884134333721405</v>
      </c>
      <c r="W51" s="10">
        <v>0.91393761597883205</v>
      </c>
      <c r="X51" s="52">
        <v>1.2506730463080901E-2</v>
      </c>
      <c r="Y51" s="52">
        <v>-4.1657937506695303E-2</v>
      </c>
      <c r="Z51" s="52">
        <v>6.6671398432857104E-2</v>
      </c>
      <c r="AA51" s="9">
        <v>0.65079604363201304</v>
      </c>
      <c r="AB51" s="10">
        <v>0.79971643378103296</v>
      </c>
      <c r="AC51" s="52">
        <v>7.4731372930925202E-3</v>
      </c>
      <c r="AD51" s="52">
        <v>-5.2206359892120198E-2</v>
      </c>
      <c r="AE51" s="52">
        <v>6.7152634478305204E-2</v>
      </c>
      <c r="AF51" s="9">
        <v>0.80608196332901905</v>
      </c>
      <c r="AG51" s="10">
        <v>0.87989899293790297</v>
      </c>
      <c r="AH51" s="52">
        <v>-3.06651868720383E-2</v>
      </c>
      <c r="AI51" s="52">
        <v>-0.156017905077876</v>
      </c>
      <c r="AJ51" s="52">
        <v>9.4687531333799105E-2</v>
      </c>
      <c r="AK51" s="9">
        <v>0.63160547398673095</v>
      </c>
      <c r="AL51" s="9">
        <v>0.86807612246002497</v>
      </c>
      <c r="AM51" s="41">
        <v>0.50889859627122502</v>
      </c>
      <c r="AN51" s="10">
        <v>0.47561603440461803</v>
      </c>
    </row>
    <row r="52" spans="1:40" ht="13.9" x14ac:dyDescent="0.4">
      <c r="A52" s="11">
        <v>47</v>
      </c>
      <c r="B52" s="11" t="s">
        <v>610</v>
      </c>
      <c r="C52" s="11" t="s">
        <v>212</v>
      </c>
      <c r="D52" s="52">
        <v>-6.2009858556758703E-2</v>
      </c>
      <c r="E52" s="52">
        <v>-0.19448147823446901</v>
      </c>
      <c r="F52" s="52">
        <v>7.0461761120951302E-2</v>
      </c>
      <c r="G52" s="9">
        <v>0.35837569613144399</v>
      </c>
      <c r="H52" s="10">
        <v>0.83329633409425297</v>
      </c>
      <c r="I52" s="52">
        <v>-3.9070226426433402E-2</v>
      </c>
      <c r="J52" s="52">
        <v>-0.19564654176752699</v>
      </c>
      <c r="K52" s="52">
        <v>0.11750608891466</v>
      </c>
      <c r="L52" s="9">
        <v>0.62434007443241202</v>
      </c>
      <c r="M52" s="10">
        <v>0.98737676842427002</v>
      </c>
      <c r="N52" s="52">
        <v>0.13216674971903</v>
      </c>
      <c r="O52" s="52">
        <v>-0.10532482186334401</v>
      </c>
      <c r="P52" s="52">
        <v>0.36965832130140402</v>
      </c>
      <c r="Q52" s="9">
        <v>0.273777543245736</v>
      </c>
      <c r="R52" s="10">
        <v>0.75458278638429299</v>
      </c>
      <c r="S52" s="52">
        <v>6.56899466505068E-2</v>
      </c>
      <c r="T52" s="52">
        <v>-0.20219669720202901</v>
      </c>
      <c r="U52" s="52">
        <v>0.333576590503043</v>
      </c>
      <c r="V52" s="9">
        <v>0.62924947442504897</v>
      </c>
      <c r="W52" s="10">
        <v>0.82284630272630299</v>
      </c>
      <c r="X52" s="52">
        <v>2.9121391676451901E-2</v>
      </c>
      <c r="Y52" s="52">
        <v>-1.7835972291143101E-2</v>
      </c>
      <c r="Z52" s="52">
        <v>7.6078755644046897E-2</v>
      </c>
      <c r="AA52" s="9">
        <v>0.224109282842818</v>
      </c>
      <c r="AB52" s="10">
        <v>0.41481097072770101</v>
      </c>
      <c r="AC52" s="52">
        <v>6.7094902180690197E-2</v>
      </c>
      <c r="AD52" s="52">
        <v>1.1301370126787299E-2</v>
      </c>
      <c r="AE52" s="52">
        <v>0.122888434234593</v>
      </c>
      <c r="AF52" s="9">
        <v>1.8436611015085501E-2</v>
      </c>
      <c r="AG52" s="10">
        <v>4.7774870282569402E-2</v>
      </c>
      <c r="AH52" s="52">
        <v>-1.59313206950372E-2</v>
      </c>
      <c r="AI52" s="52">
        <v>-0.13162006588323799</v>
      </c>
      <c r="AJ52" s="52">
        <v>9.9757424493163396E-2</v>
      </c>
      <c r="AK52" s="9">
        <v>0.787234377744645</v>
      </c>
      <c r="AL52" s="9">
        <v>0.92174951884220602</v>
      </c>
      <c r="AM52" s="41">
        <v>1.9586735150207</v>
      </c>
      <c r="AN52" s="10">
        <v>0.161655254712255</v>
      </c>
    </row>
    <row r="53" spans="1:40" ht="13.9" x14ac:dyDescent="0.4">
      <c r="A53" s="11">
        <v>48</v>
      </c>
      <c r="B53" s="11" t="s">
        <v>610</v>
      </c>
      <c r="C53" s="11" t="s">
        <v>213</v>
      </c>
      <c r="D53" s="52">
        <v>-4.3188605343140798E-3</v>
      </c>
      <c r="E53" s="52">
        <v>-0.13634020929666499</v>
      </c>
      <c r="F53" s="52">
        <v>0.12770248822803701</v>
      </c>
      <c r="G53" s="9">
        <v>0.94880534517826198</v>
      </c>
      <c r="H53" s="10">
        <v>0.98143882533471205</v>
      </c>
      <c r="I53" s="52">
        <v>1.9949689537209998E-2</v>
      </c>
      <c r="J53" s="52">
        <v>-0.13596031775348899</v>
      </c>
      <c r="K53" s="52">
        <v>0.175859696827909</v>
      </c>
      <c r="L53" s="9">
        <v>0.80170938800684999</v>
      </c>
      <c r="M53" s="10">
        <v>0.98737676842427002</v>
      </c>
      <c r="N53" s="52">
        <v>9.5259946498666204E-2</v>
      </c>
      <c r="O53" s="52">
        <v>-0.14624865569588999</v>
      </c>
      <c r="P53" s="52">
        <v>0.33676854869322298</v>
      </c>
      <c r="Q53" s="9">
        <v>0.43759366702787</v>
      </c>
      <c r="R53" s="10">
        <v>0.81004394025870996</v>
      </c>
      <c r="S53" s="52">
        <v>3.0398294567066299E-2</v>
      </c>
      <c r="T53" s="52">
        <v>-0.232735956038395</v>
      </c>
      <c r="U53" s="52">
        <v>0.29353254517252703</v>
      </c>
      <c r="V53" s="9">
        <v>0.820037755045539</v>
      </c>
      <c r="W53" s="10">
        <v>0.90431190151045804</v>
      </c>
      <c r="X53" s="52">
        <v>6.8666200265375205E-2</v>
      </c>
      <c r="Y53" s="52">
        <v>1.7803628299898899E-2</v>
      </c>
      <c r="Z53" s="52">
        <v>0.119528772230852</v>
      </c>
      <c r="AA53" s="9">
        <v>8.1564082801118508E-3</v>
      </c>
      <c r="AB53" s="10">
        <v>4.7084207374807403E-2</v>
      </c>
      <c r="AC53" s="52">
        <v>0.109099065369444</v>
      </c>
      <c r="AD53" s="52">
        <v>5.1625300819234603E-2</v>
      </c>
      <c r="AE53" s="52">
        <v>0.166572829919654</v>
      </c>
      <c r="AF53" s="9">
        <v>2.0057009752886401E-4</v>
      </c>
      <c r="AG53" s="10">
        <v>1.25010730353386E-3</v>
      </c>
      <c r="AH53" s="52">
        <v>1.8591819314593E-2</v>
      </c>
      <c r="AI53" s="52">
        <v>-9.72486084935658E-2</v>
      </c>
      <c r="AJ53" s="52">
        <v>0.13443224712275201</v>
      </c>
      <c r="AK53" s="9">
        <v>0.75309227100944898</v>
      </c>
      <c r="AL53" s="9">
        <v>0.90785911483977999</v>
      </c>
      <c r="AM53" s="41">
        <v>0.50283871487041898</v>
      </c>
      <c r="AN53" s="10">
        <v>0.47825546406497499</v>
      </c>
    </row>
    <row r="54" spans="1:40" ht="13.9" x14ac:dyDescent="0.4">
      <c r="A54" s="11">
        <v>49</v>
      </c>
      <c r="B54" s="11" t="s">
        <v>610</v>
      </c>
      <c r="C54" s="11" t="s">
        <v>214</v>
      </c>
      <c r="D54" s="52">
        <v>6.6142287881354803E-3</v>
      </c>
      <c r="E54" s="52">
        <v>-0.120697437494949</v>
      </c>
      <c r="F54" s="52">
        <v>0.13392589507121999</v>
      </c>
      <c r="G54" s="9">
        <v>0.91878133432932496</v>
      </c>
      <c r="H54" s="10">
        <v>0.97636878890546097</v>
      </c>
      <c r="I54" s="52">
        <v>3.1978216833577398E-2</v>
      </c>
      <c r="J54" s="52">
        <v>-0.12228028587537999</v>
      </c>
      <c r="K54" s="52">
        <v>0.18623671954253501</v>
      </c>
      <c r="L54" s="9">
        <v>0.68411782932418197</v>
      </c>
      <c r="M54" s="10">
        <v>0.98737676842427002</v>
      </c>
      <c r="N54" s="52">
        <v>3.88397184474083E-2</v>
      </c>
      <c r="O54" s="52">
        <v>-0.200337788852571</v>
      </c>
      <c r="P54" s="52">
        <v>0.27801722574738702</v>
      </c>
      <c r="Q54" s="9">
        <v>0.74912916331762902</v>
      </c>
      <c r="R54" s="10">
        <v>0.91059679296690399</v>
      </c>
      <c r="S54" s="52">
        <v>-1.35750886036025E-2</v>
      </c>
      <c r="T54" s="52">
        <v>-0.27954872777706902</v>
      </c>
      <c r="U54" s="52">
        <v>0.25239855056986399</v>
      </c>
      <c r="V54" s="9">
        <v>0.91993575607981004</v>
      </c>
      <c r="W54" s="10">
        <v>0.96551055500486405</v>
      </c>
      <c r="X54" s="52">
        <v>8.2562062217537494E-2</v>
      </c>
      <c r="Y54" s="52">
        <v>3.1276729076224703E-2</v>
      </c>
      <c r="Z54" s="52">
        <v>0.13384739535885001</v>
      </c>
      <c r="AA54" s="9">
        <v>1.6097912503151401E-3</v>
      </c>
      <c r="AB54" s="10">
        <v>1.6541992848065901E-2</v>
      </c>
      <c r="AC54" s="52">
        <v>0.12828427608420501</v>
      </c>
      <c r="AD54" s="52">
        <v>6.9666448824065502E-2</v>
      </c>
      <c r="AE54" s="52">
        <v>0.18690210334434501</v>
      </c>
      <c r="AF54" s="9">
        <v>1.8217687393803599E-5</v>
      </c>
      <c r="AG54" s="10">
        <v>1.9741348521285301E-4</v>
      </c>
      <c r="AH54" s="52">
        <v>1.37289225565698E-2</v>
      </c>
      <c r="AI54" s="52">
        <v>-9.8651509753182903E-2</v>
      </c>
      <c r="AJ54" s="52">
        <v>0.12610935486632199</v>
      </c>
      <c r="AK54" s="9">
        <v>0.810765637216047</v>
      </c>
      <c r="AL54" s="9">
        <v>0.92704005507672704</v>
      </c>
      <c r="AM54" s="41">
        <v>5.4341481587908302E-2</v>
      </c>
      <c r="AN54" s="10">
        <v>0.81567397550492604</v>
      </c>
    </row>
    <row r="55" spans="1:40" ht="13.9" x14ac:dyDescent="0.4">
      <c r="A55" s="11">
        <v>50</v>
      </c>
      <c r="B55" s="11" t="s">
        <v>610</v>
      </c>
      <c r="C55" s="11" t="s">
        <v>215</v>
      </c>
      <c r="D55" s="52">
        <v>7.1335387301798198E-2</v>
      </c>
      <c r="E55" s="52">
        <v>-5.2110208259930998E-2</v>
      </c>
      <c r="F55" s="52">
        <v>0.19478098286352699</v>
      </c>
      <c r="G55" s="9">
        <v>0.25693614523140101</v>
      </c>
      <c r="H55" s="10">
        <v>0.79861658130912905</v>
      </c>
      <c r="I55" s="52">
        <v>9.5883830390220998E-2</v>
      </c>
      <c r="J55" s="52">
        <v>-5.65301305098211E-2</v>
      </c>
      <c r="K55" s="52">
        <v>0.248297791290263</v>
      </c>
      <c r="L55" s="9">
        <v>0.21718125946990499</v>
      </c>
      <c r="M55" s="10">
        <v>0.98737676842427002</v>
      </c>
      <c r="N55" s="52">
        <v>7.5041268900493494E-2</v>
      </c>
      <c r="O55" s="52">
        <v>-0.161396166812006</v>
      </c>
      <c r="P55" s="52">
        <v>0.31147870461299298</v>
      </c>
      <c r="Q55" s="9">
        <v>0.53211103886855704</v>
      </c>
      <c r="R55" s="10">
        <v>0.83018272108786195</v>
      </c>
      <c r="S55" s="52">
        <v>2.43362136824577E-2</v>
      </c>
      <c r="T55" s="52">
        <v>-0.24137452393404901</v>
      </c>
      <c r="U55" s="52">
        <v>0.29004695129896502</v>
      </c>
      <c r="V55" s="9">
        <v>0.85686447541350197</v>
      </c>
      <c r="W55" s="10">
        <v>0.93068952059764698</v>
      </c>
      <c r="X55" s="52">
        <v>0.116963710912292</v>
      </c>
      <c r="Y55" s="52">
        <v>6.60509746864298E-2</v>
      </c>
      <c r="Z55" s="52">
        <v>0.167876447138155</v>
      </c>
      <c r="AA55" s="9">
        <v>6.8483183572108999E-6</v>
      </c>
      <c r="AB55" s="10">
        <v>1.3605325802992299E-3</v>
      </c>
      <c r="AC55" s="52">
        <v>0.16427735376577601</v>
      </c>
      <c r="AD55" s="52">
        <v>0.106179592393062</v>
      </c>
      <c r="AE55" s="52">
        <v>0.22237511513849101</v>
      </c>
      <c r="AF55" s="9">
        <v>3.1432676311411501E-8</v>
      </c>
      <c r="AG55" s="10">
        <v>1.24892500544008E-6</v>
      </c>
      <c r="AH55" s="52">
        <v>7.2129203335002195E-2</v>
      </c>
      <c r="AI55" s="52">
        <v>-3.72972752484746E-2</v>
      </c>
      <c r="AJ55" s="52">
        <v>0.18155568191847901</v>
      </c>
      <c r="AK55" s="9">
        <v>0.19638363359554101</v>
      </c>
      <c r="AL55" s="9">
        <v>0.55482378790945497</v>
      </c>
      <c r="AM55" s="41">
        <v>7.4160448945480599E-4</v>
      </c>
      <c r="AN55" s="10">
        <v>0.97827436093769504</v>
      </c>
    </row>
    <row r="56" spans="1:40" ht="13.9" x14ac:dyDescent="0.4">
      <c r="A56" s="11">
        <v>51</v>
      </c>
      <c r="B56" s="11" t="s">
        <v>610</v>
      </c>
      <c r="C56" s="11" t="s">
        <v>216</v>
      </c>
      <c r="D56" s="52">
        <v>-7.9352318755308501E-2</v>
      </c>
      <c r="E56" s="52">
        <v>-0.21822488621567299</v>
      </c>
      <c r="F56" s="52">
        <v>5.9520248705056199E-2</v>
      </c>
      <c r="G56" s="9">
        <v>0.26229177322466501</v>
      </c>
      <c r="H56" s="10">
        <v>0.79861658130912905</v>
      </c>
      <c r="I56" s="52">
        <v>-6.4616703241256901E-2</v>
      </c>
      <c r="J56" s="52">
        <v>-0.22021209649934401</v>
      </c>
      <c r="K56" s="52">
        <v>9.0978690016830399E-2</v>
      </c>
      <c r="L56" s="9">
        <v>0.41513538213645101</v>
      </c>
      <c r="M56" s="10">
        <v>0.98737676842427002</v>
      </c>
      <c r="N56" s="52">
        <v>6.0675680977668102E-2</v>
      </c>
      <c r="O56" s="52">
        <v>-0.18901239856652999</v>
      </c>
      <c r="P56" s="52">
        <v>0.31036376052186598</v>
      </c>
      <c r="Q56" s="9">
        <v>0.63231671258130195</v>
      </c>
      <c r="R56" s="10">
        <v>0.89136263780962</v>
      </c>
      <c r="S56" s="52">
        <v>-3.0033560751902701E-2</v>
      </c>
      <c r="T56" s="52">
        <v>-0.29899277012375503</v>
      </c>
      <c r="U56" s="52">
        <v>0.23892564861995</v>
      </c>
      <c r="V56" s="9">
        <v>0.82594913928154501</v>
      </c>
      <c r="W56" s="10">
        <v>0.90431190151045804</v>
      </c>
      <c r="X56" s="52">
        <v>7.3817852757077099E-2</v>
      </c>
      <c r="Y56" s="52">
        <v>2.2767638397526199E-2</v>
      </c>
      <c r="Z56" s="52">
        <v>0.124868067116628</v>
      </c>
      <c r="AA56" s="9">
        <v>4.6058630386455598E-3</v>
      </c>
      <c r="AB56" s="10">
        <v>3.4318375957586397E-2</v>
      </c>
      <c r="AC56" s="52">
        <v>9.6069229458906197E-2</v>
      </c>
      <c r="AD56" s="52">
        <v>3.8103295468903897E-2</v>
      </c>
      <c r="AE56" s="52">
        <v>0.154035163448908</v>
      </c>
      <c r="AF56" s="9">
        <v>1.1661038923470499E-3</v>
      </c>
      <c r="AG56" s="10">
        <v>4.9769227651038899E-3</v>
      </c>
      <c r="AH56" s="52">
        <v>-4.6269731226548698E-2</v>
      </c>
      <c r="AI56" s="52">
        <v>-0.167631562557505</v>
      </c>
      <c r="AJ56" s="52">
        <v>7.5092100104407394E-2</v>
      </c>
      <c r="AK56" s="9">
        <v>0.45491575928368999</v>
      </c>
      <c r="AL56" s="9">
        <v>0.77267781203707397</v>
      </c>
      <c r="AM56" s="41">
        <v>0.92277021597323206</v>
      </c>
      <c r="AN56" s="10">
        <v>0.33674865377774299</v>
      </c>
    </row>
    <row r="57" spans="1:40" ht="13.9" x14ac:dyDescent="0.4">
      <c r="A57" s="11">
        <v>52</v>
      </c>
      <c r="B57" s="11" t="s">
        <v>611</v>
      </c>
      <c r="C57" s="11" t="s">
        <v>30</v>
      </c>
      <c r="D57" s="52">
        <v>-5.2010186770662901E-2</v>
      </c>
      <c r="E57" s="52">
        <v>-0.184425446074723</v>
      </c>
      <c r="F57" s="52">
        <v>8.0405072533397307E-2</v>
      </c>
      <c r="G57" s="9">
        <v>0.44085407767843299</v>
      </c>
      <c r="H57" s="10">
        <v>0.86401787990261902</v>
      </c>
      <c r="I57" s="52">
        <v>-3.7109349657190899E-2</v>
      </c>
      <c r="J57" s="52">
        <v>-0.19046866956332301</v>
      </c>
      <c r="K57" s="52">
        <v>0.116249970248941</v>
      </c>
      <c r="L57" s="9">
        <v>0.63486512356765001</v>
      </c>
      <c r="M57" s="10">
        <v>0.98737676842427002</v>
      </c>
      <c r="N57" s="52">
        <v>-9.2424299081723393E-3</v>
      </c>
      <c r="O57" s="52">
        <v>-0.242892479116053</v>
      </c>
      <c r="P57" s="52">
        <v>0.22440761929970801</v>
      </c>
      <c r="Q57" s="9">
        <v>0.93790161975416997</v>
      </c>
      <c r="R57" s="10">
        <v>0.98276553455652704</v>
      </c>
      <c r="S57" s="52">
        <v>-0.100840936320878</v>
      </c>
      <c r="T57" s="52">
        <v>-0.371926657271407</v>
      </c>
      <c r="U57" s="52">
        <v>0.17024478462965101</v>
      </c>
      <c r="V57" s="9">
        <v>0.464107143829946</v>
      </c>
      <c r="W57" s="10">
        <v>0.72362416727350198</v>
      </c>
      <c r="X57" s="52">
        <v>1.5260597349799799E-2</v>
      </c>
      <c r="Y57" s="52">
        <v>-2.9068756029575701E-2</v>
      </c>
      <c r="Z57" s="52">
        <v>5.9589950729175299E-2</v>
      </c>
      <c r="AA57" s="9">
        <v>0.49976355033900499</v>
      </c>
      <c r="AB57" s="10">
        <v>0.67695244545919797</v>
      </c>
      <c r="AC57" s="52">
        <v>2.8902376018896201E-2</v>
      </c>
      <c r="AD57" s="52">
        <v>-2.7811653680413901E-2</v>
      </c>
      <c r="AE57" s="52">
        <v>8.5616405718206195E-2</v>
      </c>
      <c r="AF57" s="9">
        <v>0.31779652990292701</v>
      </c>
      <c r="AG57" s="10">
        <v>0.47470358852667799</v>
      </c>
      <c r="AH57" s="52">
        <v>-4.1613383792307702E-2</v>
      </c>
      <c r="AI57" s="52">
        <v>-0.156812611424201</v>
      </c>
      <c r="AJ57" s="52">
        <v>7.3585843839585399E-2</v>
      </c>
      <c r="AK57" s="9">
        <v>0.478946980638007</v>
      </c>
      <c r="AL57" s="9">
        <v>0.78774490491315996</v>
      </c>
      <c r="AM57" s="41">
        <v>9.7420949614868704E-2</v>
      </c>
      <c r="AN57" s="10">
        <v>0.75494682544906</v>
      </c>
    </row>
    <row r="58" spans="1:40" ht="13.9" x14ac:dyDescent="0.4">
      <c r="A58" s="11">
        <v>53</v>
      </c>
      <c r="B58" s="11" t="s">
        <v>611</v>
      </c>
      <c r="C58" s="11" t="s">
        <v>31</v>
      </c>
      <c r="D58" s="52">
        <v>-4.6808636297511898E-2</v>
      </c>
      <c r="E58" s="52">
        <v>-0.18111518271521701</v>
      </c>
      <c r="F58" s="52">
        <v>8.7497910120193201E-2</v>
      </c>
      <c r="G58" s="9">
        <v>0.49401800704531801</v>
      </c>
      <c r="H58" s="10">
        <v>0.90837538675752305</v>
      </c>
      <c r="I58" s="52">
        <v>-2.7419040741528799E-2</v>
      </c>
      <c r="J58" s="52">
        <v>-0.18195038202448599</v>
      </c>
      <c r="K58" s="52">
        <v>0.127112300541429</v>
      </c>
      <c r="L58" s="9">
        <v>0.72766374408290302</v>
      </c>
      <c r="M58" s="10">
        <v>0.98737676842427002</v>
      </c>
      <c r="N58" s="52">
        <v>1.05796600492755E-2</v>
      </c>
      <c r="O58" s="52">
        <v>-0.21705340847447299</v>
      </c>
      <c r="P58" s="52">
        <v>0.238212728573024</v>
      </c>
      <c r="Q58" s="9">
        <v>0.92706632798590505</v>
      </c>
      <c r="R58" s="10">
        <v>0.98276553455652704</v>
      </c>
      <c r="S58" s="52">
        <v>-8.2569383295738402E-2</v>
      </c>
      <c r="T58" s="52">
        <v>-0.344374064192559</v>
      </c>
      <c r="U58" s="52">
        <v>0.17923529760108201</v>
      </c>
      <c r="V58" s="9">
        <v>0.53471992594754103</v>
      </c>
      <c r="W58" s="10">
        <v>0.75334925527584595</v>
      </c>
      <c r="X58" s="52">
        <v>-2.55034885845359E-2</v>
      </c>
      <c r="Y58" s="52">
        <v>-7.2755864208127796E-2</v>
      </c>
      <c r="Z58" s="52">
        <v>2.1748887039055999E-2</v>
      </c>
      <c r="AA58" s="9">
        <v>0.29004653706963202</v>
      </c>
      <c r="AB58" s="10">
        <v>0.48422335040196202</v>
      </c>
      <c r="AC58" s="52">
        <v>4.5209668753565099E-3</v>
      </c>
      <c r="AD58" s="52">
        <v>-5.1693694498701197E-2</v>
      </c>
      <c r="AE58" s="52">
        <v>6.0735628249414197E-2</v>
      </c>
      <c r="AF58" s="9">
        <v>0.87472303874166402</v>
      </c>
      <c r="AG58" s="10">
        <v>0.92271669219474695</v>
      </c>
      <c r="AH58" s="52">
        <v>-3.1989605130118698E-2</v>
      </c>
      <c r="AI58" s="52">
        <v>-0.14766090392727599</v>
      </c>
      <c r="AJ58" s="52">
        <v>8.3681693667038301E-2</v>
      </c>
      <c r="AK58" s="9">
        <v>0.58779093190468701</v>
      </c>
      <c r="AL58" s="9">
        <v>0.84886558440042403</v>
      </c>
      <c r="AM58" s="41">
        <v>0.18111771189867401</v>
      </c>
      <c r="AN58" s="10">
        <v>0.67041445103081998</v>
      </c>
    </row>
    <row r="59" spans="1:40" ht="13.9" x14ac:dyDescent="0.4">
      <c r="A59" s="11">
        <v>54</v>
      </c>
      <c r="B59" s="11" t="s">
        <v>611</v>
      </c>
      <c r="C59" s="11" t="s">
        <v>32</v>
      </c>
      <c r="D59" s="52">
        <v>-1.06190610297587E-2</v>
      </c>
      <c r="E59" s="52">
        <v>-0.14039308238423701</v>
      </c>
      <c r="F59" s="52">
        <v>0.11915496032472001</v>
      </c>
      <c r="G59" s="9">
        <v>0.87240634827860497</v>
      </c>
      <c r="H59" s="10">
        <v>0.970194206585001</v>
      </c>
      <c r="I59" s="52">
        <v>1.2924212427729301E-2</v>
      </c>
      <c r="J59" s="52">
        <v>-0.13837547620997601</v>
      </c>
      <c r="K59" s="52">
        <v>0.164223901065435</v>
      </c>
      <c r="L59" s="9">
        <v>0.86685441254236095</v>
      </c>
      <c r="M59" s="10">
        <v>0.98782023184661405</v>
      </c>
      <c r="N59" s="52">
        <v>-7.7115733400292402E-2</v>
      </c>
      <c r="O59" s="52">
        <v>-0.29876075388475698</v>
      </c>
      <c r="P59" s="52">
        <v>0.14452928708417201</v>
      </c>
      <c r="Q59" s="9">
        <v>0.49344436048422102</v>
      </c>
      <c r="R59" s="10">
        <v>0.81883300906968204</v>
      </c>
      <c r="S59" s="52">
        <v>-0.162109893284937</v>
      </c>
      <c r="T59" s="52">
        <v>-0.41997950082249202</v>
      </c>
      <c r="U59" s="52">
        <v>9.5759714252617006E-2</v>
      </c>
      <c r="V59" s="9">
        <v>0.21657009031022201</v>
      </c>
      <c r="W59" s="10">
        <v>0.62882280029160798</v>
      </c>
      <c r="X59" s="52">
        <v>3.8017895356667802E-2</v>
      </c>
      <c r="Y59" s="52">
        <v>-1.2030003429332701E-2</v>
      </c>
      <c r="Z59" s="52">
        <v>8.8065794142668199E-2</v>
      </c>
      <c r="AA59" s="9">
        <v>0.13648991434975</v>
      </c>
      <c r="AB59" s="10">
        <v>0.29806993590840802</v>
      </c>
      <c r="AC59" s="52">
        <v>6.7990509230747995E-2</v>
      </c>
      <c r="AD59" s="52">
        <v>1.2427242227634101E-2</v>
      </c>
      <c r="AE59" s="52">
        <v>0.123553776233862</v>
      </c>
      <c r="AF59" s="9">
        <v>1.6482228882211899E-2</v>
      </c>
      <c r="AG59" s="10">
        <v>4.38545018473138E-2</v>
      </c>
      <c r="AH59" s="52">
        <v>-2.75953734807531E-2</v>
      </c>
      <c r="AI59" s="52">
        <v>-0.139583433653302</v>
      </c>
      <c r="AJ59" s="52">
        <v>8.4392686691796101E-2</v>
      </c>
      <c r="AK59" s="9">
        <v>0.62912296746458096</v>
      </c>
      <c r="AL59" s="9">
        <v>0.86761837381935003</v>
      </c>
      <c r="AM59" s="41">
        <v>0.25750157544333901</v>
      </c>
      <c r="AN59" s="10">
        <v>0.61184182497831296</v>
      </c>
    </row>
    <row r="60" spans="1:40" ht="13.9" x14ac:dyDescent="0.4">
      <c r="A60" s="11">
        <v>55</v>
      </c>
      <c r="B60" s="11" t="s">
        <v>611</v>
      </c>
      <c r="C60" s="11" t="s">
        <v>33</v>
      </c>
      <c r="D60" s="52">
        <v>4.9285505838098001E-2</v>
      </c>
      <c r="E60" s="52">
        <v>-7.2562402317364105E-2</v>
      </c>
      <c r="F60" s="52">
        <v>0.17113341399356</v>
      </c>
      <c r="G60" s="9">
        <v>0.42736668390785298</v>
      </c>
      <c r="H60" s="10">
        <v>0.85473336781570597</v>
      </c>
      <c r="I60" s="52">
        <v>6.8015461208056696E-2</v>
      </c>
      <c r="J60" s="52">
        <v>-8.21220182563904E-2</v>
      </c>
      <c r="K60" s="52">
        <v>0.21815294067250399</v>
      </c>
      <c r="L60" s="9">
        <v>0.374060667258862</v>
      </c>
      <c r="M60" s="10">
        <v>0.98737676842427002</v>
      </c>
      <c r="N60" s="52">
        <v>-3.61259626142185E-2</v>
      </c>
      <c r="O60" s="52">
        <v>-0.25133606721296298</v>
      </c>
      <c r="P60" s="52">
        <v>0.17908414198452599</v>
      </c>
      <c r="Q60" s="9">
        <v>0.74097178677418396</v>
      </c>
      <c r="R60" s="10">
        <v>0.91059679296690399</v>
      </c>
      <c r="S60" s="52">
        <v>-0.121245365042779</v>
      </c>
      <c r="T60" s="52">
        <v>-0.38144714963180998</v>
      </c>
      <c r="U60" s="52">
        <v>0.13895641954625301</v>
      </c>
      <c r="V60" s="9">
        <v>0.35929615909610302</v>
      </c>
      <c r="W60" s="10">
        <v>0.67441055928213001</v>
      </c>
      <c r="X60" s="52">
        <v>2.2710752478453701E-2</v>
      </c>
      <c r="Y60" s="52">
        <v>-2.4434707260226399E-2</v>
      </c>
      <c r="Z60" s="52">
        <v>6.9856212217133895E-2</v>
      </c>
      <c r="AA60" s="9">
        <v>0.345010559505875</v>
      </c>
      <c r="AB60" s="10">
        <v>0.53409426874156296</v>
      </c>
      <c r="AC60" s="52">
        <v>6.2040289005787098E-2</v>
      </c>
      <c r="AD60" s="52">
        <v>5.5372969959773897E-3</v>
      </c>
      <c r="AE60" s="52">
        <v>0.118543281015597</v>
      </c>
      <c r="AF60" s="9">
        <v>3.1402036022456399E-2</v>
      </c>
      <c r="AG60" s="10">
        <v>7.6079729550341493E-2</v>
      </c>
      <c r="AH60" s="52">
        <v>2.85522015094406E-2</v>
      </c>
      <c r="AI60" s="52">
        <v>-7.7478307220864406E-2</v>
      </c>
      <c r="AJ60" s="52">
        <v>0.134582710239746</v>
      </c>
      <c r="AK60" s="9">
        <v>0.59764873569793497</v>
      </c>
      <c r="AL60" s="9">
        <v>0.85015532653031201</v>
      </c>
      <c r="AM60" s="41">
        <v>0.45820592239875901</v>
      </c>
      <c r="AN60" s="10">
        <v>0.498463633412008</v>
      </c>
    </row>
    <row r="61" spans="1:40" ht="13.9" x14ac:dyDescent="0.4">
      <c r="A61" s="11">
        <v>56</v>
      </c>
      <c r="B61" s="11" t="s">
        <v>611</v>
      </c>
      <c r="C61" s="11" t="s">
        <v>34</v>
      </c>
      <c r="D61" s="52">
        <v>7.8710539162510695E-2</v>
      </c>
      <c r="E61" s="52">
        <v>-4.8236388845480399E-2</v>
      </c>
      <c r="F61" s="52">
        <v>0.20565746717050201</v>
      </c>
      <c r="G61" s="9">
        <v>0.22387759978740601</v>
      </c>
      <c r="H61" s="10">
        <v>0.75900193228066204</v>
      </c>
      <c r="I61" s="52">
        <v>9.1571129526949194E-2</v>
      </c>
      <c r="J61" s="52">
        <v>-6.0053487282285697E-2</v>
      </c>
      <c r="K61" s="52">
        <v>0.24319574633618399</v>
      </c>
      <c r="L61" s="9">
        <v>0.23612063747748099</v>
      </c>
      <c r="M61" s="10">
        <v>0.98737676842427002</v>
      </c>
      <c r="N61" s="52">
        <v>-5.49879093486704E-2</v>
      </c>
      <c r="O61" s="52">
        <v>-0.26855030564787602</v>
      </c>
      <c r="P61" s="52">
        <v>0.158574486950536</v>
      </c>
      <c r="Q61" s="9">
        <v>0.61219115532450996</v>
      </c>
      <c r="R61" s="10">
        <v>0.87762742066571298</v>
      </c>
      <c r="S61" s="52">
        <v>-0.143242825921501</v>
      </c>
      <c r="T61" s="52">
        <v>-0.403897318434837</v>
      </c>
      <c r="U61" s="52">
        <v>0.11741166659183599</v>
      </c>
      <c r="V61" s="9">
        <v>0.27982973372609499</v>
      </c>
      <c r="W61" s="10">
        <v>0.65191363960123705</v>
      </c>
      <c r="X61" s="52">
        <v>6.0509156779958502E-2</v>
      </c>
      <c r="Y61" s="52">
        <v>1.03138456018742E-2</v>
      </c>
      <c r="Z61" s="52">
        <v>0.11070446795804301</v>
      </c>
      <c r="AA61" s="9">
        <v>1.8154884171789801E-2</v>
      </c>
      <c r="AB61" s="10">
        <v>8.0748589301393295E-2</v>
      </c>
      <c r="AC61" s="52">
        <v>0.101181150535762</v>
      </c>
      <c r="AD61" s="52">
        <v>4.2758145390424801E-2</v>
      </c>
      <c r="AE61" s="52">
        <v>0.15960415568109901</v>
      </c>
      <c r="AF61" s="9">
        <v>6.9163607872897801E-4</v>
      </c>
      <c r="AG61" s="10">
        <v>3.19546591412768E-3</v>
      </c>
      <c r="AH61" s="52">
        <v>4.3803441262950701E-2</v>
      </c>
      <c r="AI61" s="52">
        <v>-6.5318100425656E-2</v>
      </c>
      <c r="AJ61" s="52">
        <v>0.15292498295155699</v>
      </c>
      <c r="AK61" s="9">
        <v>0.431418600461768</v>
      </c>
      <c r="AL61" s="9">
        <v>0.75764562858872297</v>
      </c>
      <c r="AM61" s="41">
        <v>1.1125200909506801</v>
      </c>
      <c r="AN61" s="10">
        <v>0.29153479207850103</v>
      </c>
    </row>
    <row r="62" spans="1:40" ht="13.9" x14ac:dyDescent="0.4">
      <c r="A62" s="11">
        <v>57</v>
      </c>
      <c r="B62" s="11" t="s">
        <v>611</v>
      </c>
      <c r="C62" s="11" t="s">
        <v>247</v>
      </c>
      <c r="D62" s="52">
        <v>-6.4976127839182898E-2</v>
      </c>
      <c r="E62" s="52">
        <v>-0.19686133059602501</v>
      </c>
      <c r="F62" s="52">
        <v>6.6909074917659406E-2</v>
      </c>
      <c r="G62" s="9">
        <v>0.333720602927365</v>
      </c>
      <c r="H62" s="10">
        <v>0.81567793716419201</v>
      </c>
      <c r="I62" s="52">
        <v>-5.8226514183135E-2</v>
      </c>
      <c r="J62" s="52">
        <v>-0.210918501455157</v>
      </c>
      <c r="K62" s="52">
        <v>9.4465473088887003E-2</v>
      </c>
      <c r="L62" s="9">
        <v>0.45428328443156302</v>
      </c>
      <c r="M62" s="10">
        <v>0.98737676842427002</v>
      </c>
      <c r="N62" s="52">
        <v>-9.4822499418728001E-2</v>
      </c>
      <c r="O62" s="52">
        <v>-0.32259690586267697</v>
      </c>
      <c r="P62" s="52">
        <v>0.132951907025221</v>
      </c>
      <c r="Q62" s="9">
        <v>0.41266149732079099</v>
      </c>
      <c r="R62" s="10">
        <v>0.79744046103882504</v>
      </c>
      <c r="S62" s="52">
        <v>-0.21161029224332301</v>
      </c>
      <c r="T62" s="52">
        <v>-0.47703939683730101</v>
      </c>
      <c r="U62" s="52">
        <v>5.3818812350654999E-2</v>
      </c>
      <c r="V62" s="9">
        <v>0.117517783104616</v>
      </c>
      <c r="W62" s="10">
        <v>0.62834591160394404</v>
      </c>
      <c r="X62" s="52">
        <v>5.6752150529382199E-2</v>
      </c>
      <c r="Y62" s="52">
        <v>6.8593099431196502E-3</v>
      </c>
      <c r="Z62" s="52">
        <v>0.106644991115645</v>
      </c>
      <c r="AA62" s="9">
        <v>2.57957265446488E-2</v>
      </c>
      <c r="AB62" s="10">
        <v>9.8858446813891498E-2</v>
      </c>
      <c r="AC62" s="52">
        <v>7.1712297460145402E-2</v>
      </c>
      <c r="AD62" s="52">
        <v>1.3265535117345999E-2</v>
      </c>
      <c r="AE62" s="52">
        <v>0.13015905980294501</v>
      </c>
      <c r="AF62" s="9">
        <v>1.6192921294940099E-2</v>
      </c>
      <c r="AG62" s="10">
        <v>4.3277942115624697E-2</v>
      </c>
      <c r="AH62" s="52">
        <v>-7.2470027236962997E-2</v>
      </c>
      <c r="AI62" s="52">
        <v>-0.18660141598303701</v>
      </c>
      <c r="AJ62" s="52">
        <v>4.1661361509111199E-2</v>
      </c>
      <c r="AK62" s="9">
        <v>0.213308734909125</v>
      </c>
      <c r="AL62" s="9">
        <v>0.56191051001524095</v>
      </c>
      <c r="AM62" s="41">
        <v>4.9399141350662201E-2</v>
      </c>
      <c r="AN62" s="10">
        <v>0.82411213005746398</v>
      </c>
    </row>
    <row r="63" spans="1:40" ht="13.9" x14ac:dyDescent="0.4">
      <c r="A63" s="11">
        <v>58</v>
      </c>
      <c r="B63" s="11" t="s">
        <v>612</v>
      </c>
      <c r="C63" s="11" t="s">
        <v>248</v>
      </c>
      <c r="D63" s="52">
        <v>-3.8380047200249803E-2</v>
      </c>
      <c r="E63" s="52">
        <v>-0.16030270879554101</v>
      </c>
      <c r="F63" s="52">
        <v>8.3542614395041598E-2</v>
      </c>
      <c r="G63" s="9">
        <v>0.53673431898764301</v>
      </c>
      <c r="H63" s="10">
        <v>0.90837538675752305</v>
      </c>
      <c r="I63" s="52">
        <v>-3.2237877297447301E-2</v>
      </c>
      <c r="J63" s="52">
        <v>-0.18130035764459601</v>
      </c>
      <c r="K63" s="52">
        <v>0.11682460304970101</v>
      </c>
      <c r="L63" s="9">
        <v>0.67123843656973203</v>
      </c>
      <c r="M63" s="10">
        <v>0.98737676842427002</v>
      </c>
      <c r="N63" s="52">
        <v>-0.15509792263644301</v>
      </c>
      <c r="O63" s="52">
        <v>-0.35162858182874301</v>
      </c>
      <c r="P63" s="52">
        <v>4.1432736555856199E-2</v>
      </c>
      <c r="Q63" s="9">
        <v>0.121239570269253</v>
      </c>
      <c r="R63" s="10">
        <v>0.74880272142325099</v>
      </c>
      <c r="S63" s="52">
        <v>-0.28823485619482903</v>
      </c>
      <c r="T63" s="52">
        <v>-0.54618160969010998</v>
      </c>
      <c r="U63" s="52">
        <v>-3.0288102699548299E-2</v>
      </c>
      <c r="V63" s="9">
        <v>2.8704655827790099E-2</v>
      </c>
      <c r="W63" s="10">
        <v>0.62834591160394404</v>
      </c>
      <c r="X63" s="52">
        <v>1.2477291089271699E-2</v>
      </c>
      <c r="Y63" s="52">
        <v>-2.65016159711347E-2</v>
      </c>
      <c r="Z63" s="52">
        <v>5.1456198149678098E-2</v>
      </c>
      <c r="AA63" s="9">
        <v>0.53031901179874097</v>
      </c>
      <c r="AB63" s="10">
        <v>0.70551368533939696</v>
      </c>
      <c r="AC63" s="52">
        <v>1.6162642158073299E-2</v>
      </c>
      <c r="AD63" s="52">
        <v>-3.8412795578407398E-2</v>
      </c>
      <c r="AE63" s="52">
        <v>7.0738079894554107E-2</v>
      </c>
      <c r="AF63" s="9">
        <v>0.56153188617680805</v>
      </c>
      <c r="AG63" s="10">
        <v>0.70755392000291295</v>
      </c>
      <c r="AH63" s="52">
        <v>-7.0816864111567707E-2</v>
      </c>
      <c r="AI63" s="52">
        <v>-0.17441996599057999</v>
      </c>
      <c r="AJ63" s="52">
        <v>3.2786237767444999E-2</v>
      </c>
      <c r="AK63" s="9">
        <v>0.18033841604553899</v>
      </c>
      <c r="AL63" s="9">
        <v>0.52616698685185903</v>
      </c>
      <c r="AM63" s="41">
        <v>0.97840547932006305</v>
      </c>
      <c r="AN63" s="10">
        <v>0.32259278492328602</v>
      </c>
    </row>
    <row r="64" spans="1:40" ht="13.9" x14ac:dyDescent="0.4">
      <c r="A64" s="11">
        <v>59</v>
      </c>
      <c r="B64" s="11" t="s">
        <v>612</v>
      </c>
      <c r="C64" s="11" t="s">
        <v>35</v>
      </c>
      <c r="D64" s="52">
        <v>6.8886752415391203E-2</v>
      </c>
      <c r="E64" s="52">
        <v>-7.223262640592E-2</v>
      </c>
      <c r="F64" s="52">
        <v>0.210006131236702</v>
      </c>
      <c r="G64" s="9">
        <v>0.33817805394853401</v>
      </c>
      <c r="H64" s="10">
        <v>0.81567793716419201</v>
      </c>
      <c r="I64" s="52">
        <v>5.30848489290024E-2</v>
      </c>
      <c r="J64" s="52">
        <v>-0.10113173450610401</v>
      </c>
      <c r="K64" s="52">
        <v>0.207301432364109</v>
      </c>
      <c r="L64" s="9">
        <v>0.49936028364642299</v>
      </c>
      <c r="M64" s="10">
        <v>0.98737676842427002</v>
      </c>
      <c r="N64" s="52">
        <v>-0.105980490010725</v>
      </c>
      <c r="O64" s="52">
        <v>-0.35710638259759198</v>
      </c>
      <c r="P64" s="52">
        <v>0.145145402576142</v>
      </c>
      <c r="Q64" s="9">
        <v>0.40627979366116401</v>
      </c>
      <c r="R64" s="10">
        <v>0.79671455805068603</v>
      </c>
      <c r="S64" s="52">
        <v>-0.223264752470717</v>
      </c>
      <c r="T64" s="52">
        <v>-0.49633591511415898</v>
      </c>
      <c r="U64" s="52">
        <v>4.9806410172725198E-2</v>
      </c>
      <c r="V64" s="9">
        <v>0.108490437607384</v>
      </c>
      <c r="W64" s="10">
        <v>0.62834591160394404</v>
      </c>
      <c r="X64" s="52">
        <v>-9.1308443767733494E-3</v>
      </c>
      <c r="Y64" s="52">
        <v>-6.1893615042407202E-2</v>
      </c>
      <c r="Z64" s="52">
        <v>4.3631926288860499E-2</v>
      </c>
      <c r="AA64" s="9">
        <v>0.73441732770484902</v>
      </c>
      <c r="AB64" s="10">
        <v>0.85158118154103102</v>
      </c>
      <c r="AC64" s="52">
        <v>-3.05258654088452E-2</v>
      </c>
      <c r="AD64" s="52">
        <v>-8.9118359969158803E-2</v>
      </c>
      <c r="AE64" s="52">
        <v>2.80666291514685E-2</v>
      </c>
      <c r="AF64" s="9">
        <v>0.30712089031322398</v>
      </c>
      <c r="AG64" s="10">
        <v>0.46223245107747901</v>
      </c>
      <c r="AH64" s="52">
        <v>2.69191521238413E-2</v>
      </c>
      <c r="AI64" s="52">
        <v>-9.6103858472513501E-2</v>
      </c>
      <c r="AJ64" s="52">
        <v>0.149942162720196</v>
      </c>
      <c r="AK64" s="9">
        <v>0.66801966678202396</v>
      </c>
      <c r="AL64" s="9">
        <v>0.87703997436256897</v>
      </c>
      <c r="AM64" s="41">
        <v>1.4156680443287</v>
      </c>
      <c r="AN64" s="10">
        <v>0.234117739766358</v>
      </c>
    </row>
    <row r="65" spans="1:40" ht="13.9" x14ac:dyDescent="0.4">
      <c r="A65" s="11">
        <v>60</v>
      </c>
      <c r="B65" s="11" t="s">
        <v>612</v>
      </c>
      <c r="C65" s="11" t="s">
        <v>249</v>
      </c>
      <c r="D65" s="52">
        <v>2.1365521353133E-2</v>
      </c>
      <c r="E65" s="52">
        <v>-0.11324124931954201</v>
      </c>
      <c r="F65" s="52">
        <v>0.15597229202580801</v>
      </c>
      <c r="G65" s="9">
        <v>0.75540329257273198</v>
      </c>
      <c r="H65" s="10">
        <v>0.94342943963231995</v>
      </c>
      <c r="I65" s="52">
        <v>2.7741962114853198E-2</v>
      </c>
      <c r="J65" s="52">
        <v>-0.12304472424572301</v>
      </c>
      <c r="K65" s="52">
        <v>0.17852864847543001</v>
      </c>
      <c r="L65" s="9">
        <v>0.71803593214417605</v>
      </c>
      <c r="M65" s="10">
        <v>0.98737676842427002</v>
      </c>
      <c r="N65" s="52">
        <v>-0.27165296155739699</v>
      </c>
      <c r="O65" s="52">
        <v>-0.49192256115289701</v>
      </c>
      <c r="P65" s="52">
        <v>-5.1383361961896801E-2</v>
      </c>
      <c r="Q65" s="9">
        <v>1.59033539751341E-2</v>
      </c>
      <c r="R65" s="10">
        <v>0.74880272142325099</v>
      </c>
      <c r="S65" s="52">
        <v>-0.38243023338625998</v>
      </c>
      <c r="T65" s="52">
        <v>-0.63670302394493605</v>
      </c>
      <c r="U65" s="52">
        <v>-0.12815744282758501</v>
      </c>
      <c r="V65" s="9">
        <v>3.38587551700944E-3</v>
      </c>
      <c r="W65" s="10">
        <v>0.62834591160394404</v>
      </c>
      <c r="X65" s="52">
        <v>1.8478728379626799E-2</v>
      </c>
      <c r="Y65" s="52">
        <v>-3.09729883772824E-2</v>
      </c>
      <c r="Z65" s="52">
        <v>6.7930445136535997E-2</v>
      </c>
      <c r="AA65" s="9">
        <v>0.46384725084406198</v>
      </c>
      <c r="AB65" s="10">
        <v>0.64441249767613296</v>
      </c>
      <c r="AC65" s="52">
        <v>3.7344976334846097E-2</v>
      </c>
      <c r="AD65" s="52">
        <v>-1.8868230852606301E-2</v>
      </c>
      <c r="AE65" s="52">
        <v>9.3558183522298499E-2</v>
      </c>
      <c r="AF65" s="9">
        <v>0.19282846628769601</v>
      </c>
      <c r="AG65" s="10">
        <v>0.33118841326471199</v>
      </c>
      <c r="AH65" s="52">
        <v>-5.8307073614612799E-2</v>
      </c>
      <c r="AI65" s="52">
        <v>-0.173163038746317</v>
      </c>
      <c r="AJ65" s="52">
        <v>5.6548891517091603E-2</v>
      </c>
      <c r="AK65" s="9">
        <v>0.31974439885721101</v>
      </c>
      <c r="AL65" s="9">
        <v>0.64976629624911797</v>
      </c>
      <c r="AM65" s="41">
        <v>4.9497391251125098</v>
      </c>
      <c r="AN65" s="10">
        <v>2.6094605748835299E-2</v>
      </c>
    </row>
    <row r="66" spans="1:40" ht="13.9" x14ac:dyDescent="0.4">
      <c r="A66" s="11">
        <v>61</v>
      </c>
      <c r="B66" s="11" t="s">
        <v>612</v>
      </c>
      <c r="C66" s="11" t="s">
        <v>36</v>
      </c>
      <c r="D66" s="52">
        <v>3.9218892337146899E-2</v>
      </c>
      <c r="E66" s="52">
        <v>-8.5582330621405495E-2</v>
      </c>
      <c r="F66" s="52">
        <v>0.16402011529569899</v>
      </c>
      <c r="G66" s="9">
        <v>0.53743202087144504</v>
      </c>
      <c r="H66" s="10">
        <v>0.90837538675752305</v>
      </c>
      <c r="I66" s="52">
        <v>4.4019132338400303E-2</v>
      </c>
      <c r="J66" s="52">
        <v>-0.103687235868493</v>
      </c>
      <c r="K66" s="52">
        <v>0.191725500545294</v>
      </c>
      <c r="L66" s="9">
        <v>0.55864901690621704</v>
      </c>
      <c r="M66" s="10">
        <v>0.98737676842427002</v>
      </c>
      <c r="N66" s="52">
        <v>-7.4559463431600706E-2</v>
      </c>
      <c r="O66" s="52">
        <v>-0.30038388294578899</v>
      </c>
      <c r="P66" s="52">
        <v>0.151264956082587</v>
      </c>
      <c r="Q66" s="9">
        <v>0.51574174541419504</v>
      </c>
      <c r="R66" s="10">
        <v>0.82866370330595296</v>
      </c>
      <c r="S66" s="52">
        <v>-0.193528593592526</v>
      </c>
      <c r="T66" s="52">
        <v>-0.45868591218862498</v>
      </c>
      <c r="U66" s="52">
        <v>7.1628725003572299E-2</v>
      </c>
      <c r="V66" s="9">
        <v>0.151657506084031</v>
      </c>
      <c r="W66" s="10">
        <v>0.62834591160394404</v>
      </c>
      <c r="X66" s="52">
        <v>7.4142641502188994E-2</v>
      </c>
      <c r="Y66" s="52">
        <v>2.75566397956175E-2</v>
      </c>
      <c r="Z66" s="52">
        <v>0.12072864320876001</v>
      </c>
      <c r="AA66" s="9">
        <v>1.81931765710616E-3</v>
      </c>
      <c r="AB66" s="10">
        <v>1.8190554256424199E-2</v>
      </c>
      <c r="AC66" s="52">
        <v>8.8258888123929805E-2</v>
      </c>
      <c r="AD66" s="52">
        <v>3.2687314572492597E-2</v>
      </c>
      <c r="AE66" s="52">
        <v>0.14383046167536701</v>
      </c>
      <c r="AF66" s="9">
        <v>1.8598301312728199E-3</v>
      </c>
      <c r="AG66" s="10">
        <v>7.2448284852195998E-3</v>
      </c>
      <c r="AH66" s="52">
        <v>1.2599040018118899E-2</v>
      </c>
      <c r="AI66" s="52">
        <v>-9.6629446582388603E-2</v>
      </c>
      <c r="AJ66" s="52">
        <v>0.121827526618626</v>
      </c>
      <c r="AK66" s="9">
        <v>0.82114426631212201</v>
      </c>
      <c r="AL66" s="9">
        <v>0.92814955146251898</v>
      </c>
      <c r="AM66" s="41">
        <v>0.74703294590688496</v>
      </c>
      <c r="AN66" s="10">
        <v>0.38741724658383098</v>
      </c>
    </row>
    <row r="67" spans="1:40" ht="13.9" x14ac:dyDescent="0.4">
      <c r="A67" s="11">
        <v>62</v>
      </c>
      <c r="B67" s="11" t="s">
        <v>612</v>
      </c>
      <c r="C67" s="11" t="s">
        <v>37</v>
      </c>
      <c r="D67" s="52">
        <v>4.8316727553945102E-2</v>
      </c>
      <c r="E67" s="52">
        <v>-7.1070982288271398E-2</v>
      </c>
      <c r="F67" s="52">
        <v>0.167704437396162</v>
      </c>
      <c r="G67" s="9">
        <v>0.427114827229371</v>
      </c>
      <c r="H67" s="10">
        <v>0.85473336781570597</v>
      </c>
      <c r="I67" s="52">
        <v>5.28431992099627E-2</v>
      </c>
      <c r="J67" s="52">
        <v>-9.4307767195890596E-2</v>
      </c>
      <c r="K67" s="52">
        <v>0.19999416561581601</v>
      </c>
      <c r="L67" s="9">
        <v>0.48099793640595501</v>
      </c>
      <c r="M67" s="10">
        <v>0.98737676842427002</v>
      </c>
      <c r="N67" s="52">
        <v>-0.144769112761404</v>
      </c>
      <c r="O67" s="52">
        <v>-0.35895385035661798</v>
      </c>
      <c r="P67" s="52">
        <v>6.94156248338101E-2</v>
      </c>
      <c r="Q67" s="9">
        <v>0.18409573991023201</v>
      </c>
      <c r="R67" s="10">
        <v>0.74880272142325099</v>
      </c>
      <c r="S67" s="52">
        <v>-0.26899718013778801</v>
      </c>
      <c r="T67" s="52">
        <v>-0.53159605950621402</v>
      </c>
      <c r="U67" s="52">
        <v>-6.3983007693623204E-3</v>
      </c>
      <c r="V67" s="9">
        <v>4.4723240170641401E-2</v>
      </c>
      <c r="W67" s="10">
        <v>0.62834591160394404</v>
      </c>
      <c r="X67" s="52">
        <v>7.9277324463377902E-2</v>
      </c>
      <c r="Y67" s="52">
        <v>3.2672161009302099E-2</v>
      </c>
      <c r="Z67" s="52">
        <v>0.12588248791745399</v>
      </c>
      <c r="AA67" s="9">
        <v>8.6052943104444402E-4</v>
      </c>
      <c r="AB67" s="10">
        <v>1.11494682804889E-2</v>
      </c>
      <c r="AC67" s="52">
        <v>0.10223746362002301</v>
      </c>
      <c r="AD67" s="52">
        <v>4.5320921609865297E-2</v>
      </c>
      <c r="AE67" s="52">
        <v>0.15915400563018001</v>
      </c>
      <c r="AF67" s="9">
        <v>4.3341559469863602E-4</v>
      </c>
      <c r="AG67" s="10">
        <v>2.3271684183818701E-3</v>
      </c>
      <c r="AH67" s="52">
        <v>2.5458642447995401E-3</v>
      </c>
      <c r="AI67" s="52">
        <v>-0.101733861175266</v>
      </c>
      <c r="AJ67" s="52">
        <v>0.10682558966486499</v>
      </c>
      <c r="AK67" s="9">
        <v>0.961835655190311</v>
      </c>
      <c r="AL67" s="9">
        <v>0.973625008918103</v>
      </c>
      <c r="AM67" s="41">
        <v>2.3819488456829601</v>
      </c>
      <c r="AN67" s="10">
        <v>0.12274433655711101</v>
      </c>
    </row>
    <row r="68" spans="1:40" ht="13.9" x14ac:dyDescent="0.4">
      <c r="A68" s="11">
        <v>63</v>
      </c>
      <c r="B68" s="11" t="s">
        <v>612</v>
      </c>
      <c r="C68" s="11" t="s">
        <v>38</v>
      </c>
      <c r="D68" s="52">
        <v>-5.1987403755306701E-2</v>
      </c>
      <c r="E68" s="52">
        <v>-0.17836236465736</v>
      </c>
      <c r="F68" s="52">
        <v>7.4387557146747094E-2</v>
      </c>
      <c r="G68" s="9">
        <v>0.419539536615949</v>
      </c>
      <c r="H68" s="10">
        <v>0.85473336781570597</v>
      </c>
      <c r="I68" s="52">
        <v>-5.0491766420870901E-2</v>
      </c>
      <c r="J68" s="52">
        <v>-0.19991704723512199</v>
      </c>
      <c r="K68" s="52">
        <v>9.8933514393380495E-2</v>
      </c>
      <c r="L68" s="9">
        <v>0.50726282861235605</v>
      </c>
      <c r="M68" s="10">
        <v>0.98737676842427002</v>
      </c>
      <c r="N68" s="52">
        <v>-0.16590690790360599</v>
      </c>
      <c r="O68" s="52">
        <v>-0.37006951520380998</v>
      </c>
      <c r="P68" s="52">
        <v>3.8255699396597703E-2</v>
      </c>
      <c r="Q68" s="9">
        <v>0.11063837089470301</v>
      </c>
      <c r="R68" s="10">
        <v>0.74880272142325099</v>
      </c>
      <c r="S68" s="52">
        <v>-0.305549197781255</v>
      </c>
      <c r="T68" s="52">
        <v>-0.56363677030408998</v>
      </c>
      <c r="U68" s="52">
        <v>-4.7461625258420202E-2</v>
      </c>
      <c r="V68" s="9">
        <v>2.0559305879174702E-2</v>
      </c>
      <c r="W68" s="10">
        <v>0.62834591160394404</v>
      </c>
      <c r="X68" s="52">
        <v>6.1566646166671103E-2</v>
      </c>
      <c r="Y68" s="52">
        <v>1.6515407262076499E-2</v>
      </c>
      <c r="Z68" s="52">
        <v>0.106617885071266</v>
      </c>
      <c r="AA68" s="9">
        <v>7.4075408748543103E-3</v>
      </c>
      <c r="AB68" s="10">
        <v>4.6106350500134202E-2</v>
      </c>
      <c r="AC68" s="52">
        <v>6.8879103549608606E-2</v>
      </c>
      <c r="AD68" s="52">
        <v>1.3744289247251899E-2</v>
      </c>
      <c r="AE68" s="52">
        <v>0.124013917851965</v>
      </c>
      <c r="AF68" s="9">
        <v>1.4355458363187801E-2</v>
      </c>
      <c r="AG68" s="10">
        <v>3.9247032956238201E-2</v>
      </c>
      <c r="AH68" s="52">
        <v>-8.3544587332922499E-2</v>
      </c>
      <c r="AI68" s="52">
        <v>-0.19099752621758601</v>
      </c>
      <c r="AJ68" s="52">
        <v>2.3908351551740599E-2</v>
      </c>
      <c r="AK68" s="9">
        <v>0.12754102079772101</v>
      </c>
      <c r="AL68" s="9">
        <v>0.45356775521189502</v>
      </c>
      <c r="AM68" s="41">
        <v>0.86474168849120803</v>
      </c>
      <c r="AN68" s="10">
        <v>0.352415156821412</v>
      </c>
    </row>
    <row r="69" spans="1:40" ht="13.9" x14ac:dyDescent="0.4">
      <c r="A69" s="11">
        <v>64</v>
      </c>
      <c r="B69" s="11" t="s">
        <v>613</v>
      </c>
      <c r="C69" s="11" t="s">
        <v>39</v>
      </c>
      <c r="D69" s="52">
        <v>-1.7288611252810601E-2</v>
      </c>
      <c r="E69" s="52">
        <v>-0.14422307817081501</v>
      </c>
      <c r="F69" s="52">
        <v>0.109645855665194</v>
      </c>
      <c r="G69" s="9">
        <v>0.78922456194162705</v>
      </c>
      <c r="H69" s="10">
        <v>0.96090816803170598</v>
      </c>
      <c r="I69" s="52">
        <v>-6.2219788089157802E-3</v>
      </c>
      <c r="J69" s="52">
        <v>-0.158782015567177</v>
      </c>
      <c r="K69" s="52">
        <v>0.14633805794934501</v>
      </c>
      <c r="L69" s="9">
        <v>0.93620023927173301</v>
      </c>
      <c r="M69" s="10">
        <v>0.99538015877383601</v>
      </c>
      <c r="N69" s="52">
        <v>-6.01293479374208E-2</v>
      </c>
      <c r="O69" s="52">
        <v>-0.26177364494726102</v>
      </c>
      <c r="P69" s="52">
        <v>0.14151494907241999</v>
      </c>
      <c r="Q69" s="9">
        <v>0.55717151786728403</v>
      </c>
      <c r="R69" s="10">
        <v>0.84143127254977601</v>
      </c>
      <c r="S69" s="52">
        <v>-0.18280821211382001</v>
      </c>
      <c r="T69" s="52">
        <v>-0.44246868071747603</v>
      </c>
      <c r="U69" s="52">
        <v>7.6852256489835499E-2</v>
      </c>
      <c r="V69" s="9">
        <v>0.16660434040958999</v>
      </c>
      <c r="W69" s="10">
        <v>0.62834591160394404</v>
      </c>
      <c r="X69" s="52">
        <v>6.5065412747090101E-3</v>
      </c>
      <c r="Y69" s="52">
        <v>-3.3027544155510499E-2</v>
      </c>
      <c r="Z69" s="52">
        <v>4.6040626704928499E-2</v>
      </c>
      <c r="AA69" s="9">
        <v>0.74696564386464703</v>
      </c>
      <c r="AB69" s="10">
        <v>0.85934948586767301</v>
      </c>
      <c r="AC69" s="52">
        <v>2.0598039164539901E-2</v>
      </c>
      <c r="AD69" s="52">
        <v>-3.5047633855823102E-2</v>
      </c>
      <c r="AE69" s="52">
        <v>7.6243712184902904E-2</v>
      </c>
      <c r="AF69" s="9">
        <v>0.46805322611288702</v>
      </c>
      <c r="AG69" s="10">
        <v>0.62341850003100296</v>
      </c>
      <c r="AH69" s="52">
        <v>-2.9446996090165298E-2</v>
      </c>
      <c r="AI69" s="52">
        <v>-0.13686756321798199</v>
      </c>
      <c r="AJ69" s="52">
        <v>7.7973571037651304E-2</v>
      </c>
      <c r="AK69" s="9">
        <v>0.591073385817518</v>
      </c>
      <c r="AL69" s="9">
        <v>0.84921625055024796</v>
      </c>
      <c r="AM69" s="41">
        <v>0.124189772539241</v>
      </c>
      <c r="AN69" s="10">
        <v>0.72453403301614405</v>
      </c>
    </row>
    <row r="70" spans="1:40" ht="13.9" x14ac:dyDescent="0.4">
      <c r="A70" s="11">
        <v>65</v>
      </c>
      <c r="B70" s="11" t="s">
        <v>613</v>
      </c>
      <c r="C70" s="11" t="s">
        <v>40</v>
      </c>
      <c r="D70" s="52">
        <v>3.25592388916221E-2</v>
      </c>
      <c r="E70" s="52">
        <v>-9.7816985917375407E-2</v>
      </c>
      <c r="F70" s="52">
        <v>0.16293546370062001</v>
      </c>
      <c r="G70" s="9">
        <v>0.624053953269606</v>
      </c>
      <c r="H70" s="10">
        <v>0.90837538675752305</v>
      </c>
      <c r="I70" s="52">
        <v>4.1660223987245899E-2</v>
      </c>
      <c r="J70" s="52">
        <v>-0.11324850610161299</v>
      </c>
      <c r="K70" s="52">
        <v>0.196568954076104</v>
      </c>
      <c r="L70" s="9">
        <v>0.59764818160330102</v>
      </c>
      <c r="M70" s="10">
        <v>0.98737676842427002</v>
      </c>
      <c r="N70" s="52">
        <v>1.87806900019729E-2</v>
      </c>
      <c r="O70" s="52">
        <v>-0.204205210715941</v>
      </c>
      <c r="P70" s="52">
        <v>0.24176659071988699</v>
      </c>
      <c r="Q70" s="9">
        <v>0.86825517310263001</v>
      </c>
      <c r="R70" s="10">
        <v>0.95211111361653999</v>
      </c>
      <c r="S70" s="52">
        <v>-9.5674163876656601E-2</v>
      </c>
      <c r="T70" s="52">
        <v>-0.36401663395481698</v>
      </c>
      <c r="U70" s="52">
        <v>0.172668306201504</v>
      </c>
      <c r="V70" s="9">
        <v>0.482848205898528</v>
      </c>
      <c r="W70" s="10">
        <v>0.73259727791500695</v>
      </c>
      <c r="X70" s="52">
        <v>-1.98902971660278E-3</v>
      </c>
      <c r="Y70" s="52">
        <v>-4.5547165602373998E-2</v>
      </c>
      <c r="Z70" s="52">
        <v>4.1569106169168403E-2</v>
      </c>
      <c r="AA70" s="9">
        <v>0.92866897236467805</v>
      </c>
      <c r="AB70" s="10">
        <v>0.95924905984289099</v>
      </c>
      <c r="AC70" s="52">
        <v>3.0936430229578399E-2</v>
      </c>
      <c r="AD70" s="52">
        <v>-2.73306555812988E-2</v>
      </c>
      <c r="AE70" s="52">
        <v>8.9203516040455497E-2</v>
      </c>
      <c r="AF70" s="9">
        <v>0.297970343432781</v>
      </c>
      <c r="AG70" s="10">
        <v>0.45494544354886601</v>
      </c>
      <c r="AH70" s="52">
        <v>2.90489741400629E-2</v>
      </c>
      <c r="AI70" s="52">
        <v>-8.3498983679976893E-2</v>
      </c>
      <c r="AJ70" s="52">
        <v>0.14159693196010301</v>
      </c>
      <c r="AK70" s="9">
        <v>0.61294599455641097</v>
      </c>
      <c r="AL70" s="9">
        <v>0.854819291427936</v>
      </c>
      <c r="AM70" s="41">
        <v>1.0930969803297601E-2</v>
      </c>
      <c r="AN70" s="10">
        <v>0.916731876978502</v>
      </c>
    </row>
    <row r="71" spans="1:40" ht="13.9" x14ac:dyDescent="0.4">
      <c r="A71" s="11">
        <v>66</v>
      </c>
      <c r="B71" s="11" t="s">
        <v>613</v>
      </c>
      <c r="C71" s="11" t="s">
        <v>41</v>
      </c>
      <c r="D71" s="57">
        <v>-6.2194369693145603E-2</v>
      </c>
      <c r="E71" s="52">
        <v>-0.20223985255519</v>
      </c>
      <c r="F71" s="52">
        <v>7.7851113168898298E-2</v>
      </c>
      <c r="G71" s="9">
        <v>0.383533258591509</v>
      </c>
      <c r="H71" s="10">
        <v>0.84627486410064301</v>
      </c>
      <c r="I71" s="57">
        <v>-4.2160743437036803E-2</v>
      </c>
      <c r="J71" s="52">
        <v>-0.19636730762051299</v>
      </c>
      <c r="K71" s="52">
        <v>0.11204582074644</v>
      </c>
      <c r="L71" s="9">
        <v>0.59157377798216004</v>
      </c>
      <c r="M71" s="10">
        <v>0.98737676842427002</v>
      </c>
      <c r="N71" s="57">
        <v>2.6655726353498901E-2</v>
      </c>
      <c r="O71" s="52">
        <v>-0.22865985448436299</v>
      </c>
      <c r="P71" s="52">
        <v>0.28197130719136099</v>
      </c>
      <c r="Q71" s="9">
        <v>0.83709255204032595</v>
      </c>
      <c r="R71" s="10">
        <v>0.94225581972927397</v>
      </c>
      <c r="S71" s="57">
        <v>-2.4323842732918801E-3</v>
      </c>
      <c r="T71" s="52">
        <v>-0.26550078978959901</v>
      </c>
      <c r="U71" s="52">
        <v>0.26063602124301499</v>
      </c>
      <c r="V71" s="9">
        <v>0.985471856724916</v>
      </c>
      <c r="W71" s="10">
        <v>0.99188853031232704</v>
      </c>
      <c r="X71" s="57">
        <v>3.30947803536083E-2</v>
      </c>
      <c r="Y71" s="52">
        <v>-1.87024244018262E-2</v>
      </c>
      <c r="Z71" s="52">
        <v>8.4891985109042903E-2</v>
      </c>
      <c r="AA71" s="9">
        <v>0.21040695457036401</v>
      </c>
      <c r="AB71" s="10">
        <v>0.40322361711876797</v>
      </c>
      <c r="AC71" s="57">
        <v>8.5530844169471404E-2</v>
      </c>
      <c r="AD71" s="52">
        <v>2.8447985065795701E-2</v>
      </c>
      <c r="AE71" s="52">
        <v>0.14261370327314701</v>
      </c>
      <c r="AF71" s="9">
        <v>3.3256934365992999E-3</v>
      </c>
      <c r="AG71" s="10">
        <v>1.1769538419583701E-2</v>
      </c>
      <c r="AH71" s="57">
        <v>-4.1644622082248499E-2</v>
      </c>
      <c r="AI71" s="52">
        <v>-0.16442914688958299</v>
      </c>
      <c r="AJ71" s="52">
        <v>8.11399027250857E-2</v>
      </c>
      <c r="AK71" s="9">
        <v>0.50620547609018296</v>
      </c>
      <c r="AL71" s="9">
        <v>0.79566551352296699</v>
      </c>
      <c r="AM71" s="41">
        <v>0.35763360956253598</v>
      </c>
      <c r="AN71" s="10">
        <v>0.54982341437829096</v>
      </c>
    </row>
    <row r="72" spans="1:40" ht="13.9" x14ac:dyDescent="0.4">
      <c r="A72" s="11">
        <v>67</v>
      </c>
      <c r="B72" s="11" t="s">
        <v>613</v>
      </c>
      <c r="C72" s="11" t="s">
        <v>42</v>
      </c>
      <c r="D72" s="52">
        <v>-8.3701468483494898E-2</v>
      </c>
      <c r="E72" s="52">
        <v>-0.21213687156886399</v>
      </c>
      <c r="F72" s="52">
        <v>4.4733934601874498E-2</v>
      </c>
      <c r="G72" s="9">
        <v>0.20112868140146001</v>
      </c>
      <c r="H72" s="10">
        <v>0.72588884010637</v>
      </c>
      <c r="I72" s="52">
        <v>-5.5800961538603998E-2</v>
      </c>
      <c r="J72" s="52">
        <v>-0.20987279637200601</v>
      </c>
      <c r="K72" s="52">
        <v>9.8270873294798194E-2</v>
      </c>
      <c r="L72" s="9">
        <v>0.47726196584460201</v>
      </c>
      <c r="M72" s="10">
        <v>0.98737676842427002</v>
      </c>
      <c r="N72" s="52">
        <v>3.4106177347908398E-2</v>
      </c>
      <c r="O72" s="52">
        <v>-0.180992184399559</v>
      </c>
      <c r="P72" s="52">
        <v>0.24920453909537599</v>
      </c>
      <c r="Q72" s="9">
        <v>0.75484926433843702</v>
      </c>
      <c r="R72" s="10">
        <v>0.91059679296690399</v>
      </c>
      <c r="S72" s="52">
        <v>2.25588367861114E-2</v>
      </c>
      <c r="T72" s="52">
        <v>-0.23505569489381001</v>
      </c>
      <c r="U72" s="52">
        <v>0.28017336846603302</v>
      </c>
      <c r="V72" s="9">
        <v>0.86308445751224205</v>
      </c>
      <c r="W72" s="10">
        <v>0.93068952059764698</v>
      </c>
      <c r="X72" s="52">
        <v>5.3252136384593599E-2</v>
      </c>
      <c r="Y72" s="52">
        <v>4.1474656675861803E-3</v>
      </c>
      <c r="Z72" s="52">
        <v>0.102356807101601</v>
      </c>
      <c r="AA72" s="9">
        <v>3.3551475545776602E-2</v>
      </c>
      <c r="AB72" s="10">
        <v>0.11426673957304501</v>
      </c>
      <c r="AC72" s="52">
        <v>0.114989514928408</v>
      </c>
      <c r="AD72" s="52">
        <v>5.8184726076279503E-2</v>
      </c>
      <c r="AE72" s="52">
        <v>0.17179430378053601</v>
      </c>
      <c r="AF72" s="9">
        <v>7.3467924360650001E-5</v>
      </c>
      <c r="AG72" s="10">
        <v>5.7614319630193899E-4</v>
      </c>
      <c r="AH72" s="52">
        <v>-5.2738714640332598E-2</v>
      </c>
      <c r="AI72" s="52">
        <v>-0.16300993316114401</v>
      </c>
      <c r="AJ72" s="52">
        <v>5.7532503880478703E-2</v>
      </c>
      <c r="AK72" s="9">
        <v>0.34856337458999798</v>
      </c>
      <c r="AL72" s="9">
        <v>0.683846042068052</v>
      </c>
      <c r="AM72" s="41">
        <v>0.84948496008862096</v>
      </c>
      <c r="AN72" s="10">
        <v>0.35669808088624499</v>
      </c>
    </row>
    <row r="73" spans="1:40" ht="13.9" x14ac:dyDescent="0.4">
      <c r="A73" s="11">
        <v>68</v>
      </c>
      <c r="B73" s="11" t="s">
        <v>613</v>
      </c>
      <c r="C73" s="11" t="s">
        <v>43</v>
      </c>
      <c r="D73" s="52">
        <v>6.4139189070189395E-2</v>
      </c>
      <c r="E73" s="52">
        <v>-6.4133636914795705E-2</v>
      </c>
      <c r="F73" s="52">
        <v>0.192412015055174</v>
      </c>
      <c r="G73" s="9">
        <v>0.32656442295741001</v>
      </c>
      <c r="H73" s="10">
        <v>0.81567793716419201</v>
      </c>
      <c r="I73" s="52">
        <v>8.3812036795862105E-2</v>
      </c>
      <c r="J73" s="52">
        <v>-6.6343658730868907E-2</v>
      </c>
      <c r="K73" s="52">
        <v>0.23396773232259299</v>
      </c>
      <c r="L73" s="9">
        <v>0.273498231816032</v>
      </c>
      <c r="M73" s="10">
        <v>0.98737676842427002</v>
      </c>
      <c r="N73" s="52">
        <v>-3.2836925972713898E-2</v>
      </c>
      <c r="O73" s="52">
        <v>-0.25585537916524598</v>
      </c>
      <c r="P73" s="52">
        <v>0.19018152721981799</v>
      </c>
      <c r="Q73" s="9">
        <v>0.77184693515971503</v>
      </c>
      <c r="R73" s="10">
        <v>0.91787203100074199</v>
      </c>
      <c r="S73" s="52">
        <v>-7.3835136799793699E-2</v>
      </c>
      <c r="T73" s="52">
        <v>-0.33010724311691803</v>
      </c>
      <c r="U73" s="52">
        <v>0.18243696951733099</v>
      </c>
      <c r="V73" s="9">
        <v>0.57059417889516195</v>
      </c>
      <c r="W73" s="10">
        <v>0.79026602984995797</v>
      </c>
      <c r="X73" s="52">
        <v>8.9310837591248499E-2</v>
      </c>
      <c r="Y73" s="52">
        <v>4.0255777147185201E-2</v>
      </c>
      <c r="Z73" s="52">
        <v>0.13836589803531199</v>
      </c>
      <c r="AA73" s="9">
        <v>3.61792382113861E-4</v>
      </c>
      <c r="AB73" s="10">
        <v>6.6407963889646704E-3</v>
      </c>
      <c r="AC73" s="52">
        <v>0.14062390753902701</v>
      </c>
      <c r="AD73" s="52">
        <v>8.4151478844722793E-2</v>
      </c>
      <c r="AE73" s="52">
        <v>0.197096336233331</v>
      </c>
      <c r="AF73" s="9">
        <v>1.0889187655301201E-6</v>
      </c>
      <c r="AG73" s="10">
        <v>2.74197383315262E-5</v>
      </c>
      <c r="AH73" s="52">
        <v>4.0032687315827098E-2</v>
      </c>
      <c r="AI73" s="52">
        <v>-7.1157771914270904E-2</v>
      </c>
      <c r="AJ73" s="52">
        <v>0.151223146545925</v>
      </c>
      <c r="AK73" s="9">
        <v>0.48039979262718202</v>
      </c>
      <c r="AL73" s="9">
        <v>0.78774490491315996</v>
      </c>
      <c r="AM73" s="41">
        <v>0.54581038009384597</v>
      </c>
      <c r="AN73" s="10">
        <v>0.46003464175091602</v>
      </c>
    </row>
    <row r="74" spans="1:40" ht="13.9" x14ac:dyDescent="0.4">
      <c r="A74" s="11">
        <v>69</v>
      </c>
      <c r="B74" s="11" t="s">
        <v>613</v>
      </c>
      <c r="C74" s="11" t="s">
        <v>44</v>
      </c>
      <c r="D74" s="52">
        <v>-8.1992175056287905E-3</v>
      </c>
      <c r="E74" s="52">
        <v>-0.147186634890212</v>
      </c>
      <c r="F74" s="52">
        <v>0.13078819987895501</v>
      </c>
      <c r="G74" s="9">
        <v>0.90782272566914402</v>
      </c>
      <c r="H74" s="10">
        <v>0.976227189230644</v>
      </c>
      <c r="I74" s="52">
        <v>4.7152072295278498E-3</v>
      </c>
      <c r="J74" s="52">
        <v>-0.151016006399397</v>
      </c>
      <c r="K74" s="52">
        <v>0.16044642085845301</v>
      </c>
      <c r="L74" s="9">
        <v>0.95261237889228401</v>
      </c>
      <c r="M74" s="10">
        <v>0.99538015877383601</v>
      </c>
      <c r="N74" s="52">
        <v>-7.6925563923871301E-2</v>
      </c>
      <c r="O74" s="52">
        <v>-0.30856641695589299</v>
      </c>
      <c r="P74" s="52">
        <v>0.15471528910814999</v>
      </c>
      <c r="Q74" s="9">
        <v>0.51330064703901201</v>
      </c>
      <c r="R74" s="10">
        <v>0.82866370330595296</v>
      </c>
      <c r="S74" s="52">
        <v>-0.14012500295508301</v>
      </c>
      <c r="T74" s="52">
        <v>-0.39856024867317502</v>
      </c>
      <c r="U74" s="52">
        <v>0.118310242763009</v>
      </c>
      <c r="V74" s="9">
        <v>0.28628861533524202</v>
      </c>
      <c r="W74" s="10">
        <v>0.65241867717832103</v>
      </c>
      <c r="X74" s="52">
        <v>4.4267700370419903E-2</v>
      </c>
      <c r="Y74" s="52">
        <v>-4.9027329427178603E-3</v>
      </c>
      <c r="Z74" s="52">
        <v>9.3438133683557703E-2</v>
      </c>
      <c r="AA74" s="9">
        <v>7.7628718939253993E-2</v>
      </c>
      <c r="AB74" s="10">
        <v>0.196045408846591</v>
      </c>
      <c r="AC74" s="52">
        <v>7.6824155042649306E-2</v>
      </c>
      <c r="AD74" s="52">
        <v>2.1106597707636201E-2</v>
      </c>
      <c r="AE74" s="52">
        <v>0.13254171237766199</v>
      </c>
      <c r="AF74" s="9">
        <v>6.8949532196297403E-3</v>
      </c>
      <c r="AG74" s="10">
        <v>2.0859858471570202E-2</v>
      </c>
      <c r="AH74" s="52">
        <v>-2.63920449714223E-2</v>
      </c>
      <c r="AI74" s="52">
        <v>-0.145569922649673</v>
      </c>
      <c r="AJ74" s="52">
        <v>9.27858327068279E-2</v>
      </c>
      <c r="AK74" s="9">
        <v>0.664262492201945</v>
      </c>
      <c r="AL74" s="9">
        <v>0.87703997436256897</v>
      </c>
      <c r="AM74" s="41">
        <v>0.248647805284401</v>
      </c>
      <c r="AN74" s="10">
        <v>0.61802881266661902</v>
      </c>
    </row>
    <row r="75" spans="1:40" ht="13.9" x14ac:dyDescent="0.4">
      <c r="A75" s="11">
        <v>70</v>
      </c>
      <c r="B75" s="11" t="s">
        <v>614</v>
      </c>
      <c r="C75" s="11" t="s">
        <v>250</v>
      </c>
      <c r="D75" s="52">
        <v>-7.8594416143671603E-2</v>
      </c>
      <c r="E75" s="52">
        <v>-0.22577821006774301</v>
      </c>
      <c r="F75" s="52">
        <v>6.8589377780399502E-2</v>
      </c>
      <c r="G75" s="9">
        <v>0.29480028458698099</v>
      </c>
      <c r="H75" s="10">
        <v>0.79861658130912905</v>
      </c>
      <c r="I75" s="52">
        <v>-7.9986516535916596E-2</v>
      </c>
      <c r="J75" s="52">
        <v>-0.235595560231569</v>
      </c>
      <c r="K75" s="52">
        <v>7.5622527159735303E-2</v>
      </c>
      <c r="L75" s="9">
        <v>0.31321333113713301</v>
      </c>
      <c r="M75" s="10">
        <v>0.98737676842427002</v>
      </c>
      <c r="N75" s="52">
        <v>0.118237471948449</v>
      </c>
      <c r="O75" s="52">
        <v>-0.13890771440732899</v>
      </c>
      <c r="P75" s="52">
        <v>0.37538265830422701</v>
      </c>
      <c r="Q75" s="9">
        <v>0.365641261083964</v>
      </c>
      <c r="R75" s="10">
        <v>0.79671455805068603</v>
      </c>
      <c r="S75" s="52">
        <v>3.0917264846736198E-2</v>
      </c>
      <c r="T75" s="52">
        <v>-0.24204856645867101</v>
      </c>
      <c r="U75" s="52">
        <v>0.30388309615214298</v>
      </c>
      <c r="V75" s="9">
        <v>0.823498846751758</v>
      </c>
      <c r="W75" s="10">
        <v>0.90431190151045804</v>
      </c>
      <c r="X75" s="52">
        <v>-1.57170318025571E-2</v>
      </c>
      <c r="Y75" s="52">
        <v>-6.6706944345690994E-2</v>
      </c>
      <c r="Z75" s="52">
        <v>3.5272880740576801E-2</v>
      </c>
      <c r="AA75" s="9">
        <v>0.54567129511244605</v>
      </c>
      <c r="AB75" s="10">
        <v>0.71634381472911501</v>
      </c>
      <c r="AC75" s="52">
        <v>-1.26740663740734E-2</v>
      </c>
      <c r="AD75" s="52">
        <v>-7.0092333791968095E-2</v>
      </c>
      <c r="AE75" s="52">
        <v>4.4744201043821298E-2</v>
      </c>
      <c r="AF75" s="9">
        <v>0.66521787118385101</v>
      </c>
      <c r="AG75" s="10">
        <v>0.77739186514818703</v>
      </c>
      <c r="AH75" s="52">
        <v>-3.0022342797218899E-2</v>
      </c>
      <c r="AI75" s="52">
        <v>-0.15775913639538799</v>
      </c>
      <c r="AJ75" s="52">
        <v>9.7714450800950495E-2</v>
      </c>
      <c r="AK75" s="9">
        <v>0.64504548243582904</v>
      </c>
      <c r="AL75" s="9">
        <v>0.86936501022773405</v>
      </c>
      <c r="AM75" s="41">
        <v>1.6954081104763501</v>
      </c>
      <c r="AN75" s="10">
        <v>0.19288959267004099</v>
      </c>
    </row>
    <row r="76" spans="1:40" ht="13.9" x14ac:dyDescent="0.4">
      <c r="A76" s="11">
        <v>71</v>
      </c>
      <c r="B76" s="11" t="s">
        <v>615</v>
      </c>
      <c r="C76" s="11" t="s">
        <v>251</v>
      </c>
      <c r="D76" s="52">
        <v>-0.15049362158030699</v>
      </c>
      <c r="E76" s="52">
        <v>-0.27480905424289298</v>
      </c>
      <c r="F76" s="52">
        <v>-2.6178188917721602E-2</v>
      </c>
      <c r="G76" s="9">
        <v>1.7733113351333599E-2</v>
      </c>
      <c r="H76" s="10">
        <v>0.46106094713467399</v>
      </c>
      <c r="I76" s="52">
        <v>-0.13749780778683701</v>
      </c>
      <c r="J76" s="52">
        <v>-0.28471254320099498</v>
      </c>
      <c r="K76" s="52">
        <v>9.7169276273195992E-3</v>
      </c>
      <c r="L76" s="9">
        <v>6.7112083018927696E-2</v>
      </c>
      <c r="M76" s="10">
        <v>0.83072827863046605</v>
      </c>
      <c r="N76" s="52">
        <v>-9.1949630701609903E-3</v>
      </c>
      <c r="O76" s="52">
        <v>-0.21833109618576099</v>
      </c>
      <c r="P76" s="52">
        <v>0.19994117004543899</v>
      </c>
      <c r="Q76" s="9">
        <v>0.93099559763694095</v>
      </c>
      <c r="R76" s="10">
        <v>0.98276553455652704</v>
      </c>
      <c r="S76" s="52">
        <v>-0.10359958660796301</v>
      </c>
      <c r="T76" s="52">
        <v>-0.37166604851379298</v>
      </c>
      <c r="U76" s="52">
        <v>0.16446687529786799</v>
      </c>
      <c r="V76" s="9">
        <v>0.44692032297050299</v>
      </c>
      <c r="W76" s="10">
        <v>0.71346231810031902</v>
      </c>
      <c r="X76" s="52">
        <v>3.8151660348546099E-2</v>
      </c>
      <c r="Y76" s="52">
        <v>-3.4989820980425102E-3</v>
      </c>
      <c r="Z76" s="52">
        <v>7.9802302795134603E-2</v>
      </c>
      <c r="AA76" s="9">
        <v>7.2593662194443007E-2</v>
      </c>
      <c r="AB76" s="10">
        <v>0.18806902952750201</v>
      </c>
      <c r="AC76" s="52">
        <v>7.9881199422385196E-2</v>
      </c>
      <c r="AD76" s="52">
        <v>2.2717999608087E-2</v>
      </c>
      <c r="AE76" s="52">
        <v>0.13704439923668299</v>
      </c>
      <c r="AF76" s="9">
        <v>6.1755824635573104E-3</v>
      </c>
      <c r="AG76" s="10">
        <v>1.8778811981021201E-2</v>
      </c>
      <c r="AH76" s="52">
        <v>-0.113602378509671</v>
      </c>
      <c r="AI76" s="52">
        <v>-0.220462021449116</v>
      </c>
      <c r="AJ76" s="52">
        <v>-6.7427355702269504E-3</v>
      </c>
      <c r="AK76" s="9">
        <v>3.7193314108823497E-2</v>
      </c>
      <c r="AL76" s="9">
        <v>0.27846047010421798</v>
      </c>
      <c r="AM76" s="41">
        <v>1.2957564490661899</v>
      </c>
      <c r="AN76" s="10">
        <v>0.25498981430967699</v>
      </c>
    </row>
    <row r="77" spans="1:40" ht="13.9" x14ac:dyDescent="0.4">
      <c r="A77" s="11">
        <v>72</v>
      </c>
      <c r="B77" s="11" t="s">
        <v>615</v>
      </c>
      <c r="C77" s="11" t="s">
        <v>252</v>
      </c>
      <c r="D77" s="52">
        <v>-0.12621200156927601</v>
      </c>
      <c r="E77" s="52">
        <v>-0.26250729828036501</v>
      </c>
      <c r="F77" s="52">
        <v>1.00832951418131E-2</v>
      </c>
      <c r="G77" s="9">
        <v>6.9473792042559004E-2</v>
      </c>
      <c r="H77" s="10">
        <v>0.62166062351769502</v>
      </c>
      <c r="I77" s="52">
        <v>-0.119447323957818</v>
      </c>
      <c r="J77" s="52">
        <v>-0.26650869466934901</v>
      </c>
      <c r="K77" s="52">
        <v>2.76140467537133E-2</v>
      </c>
      <c r="L77" s="9">
        <v>0.11122880895540201</v>
      </c>
      <c r="M77" s="10">
        <v>0.93563056944838396</v>
      </c>
      <c r="N77" s="52">
        <v>-0.108853929164885</v>
      </c>
      <c r="O77" s="52">
        <v>-0.34016889865821498</v>
      </c>
      <c r="P77" s="52">
        <v>0.122461040328445</v>
      </c>
      <c r="Q77" s="9">
        <v>0.35453395053466502</v>
      </c>
      <c r="R77" s="10">
        <v>0.79671455805068603</v>
      </c>
      <c r="S77" s="52">
        <v>-0.182555841644158</v>
      </c>
      <c r="T77" s="52">
        <v>-0.45569623439808599</v>
      </c>
      <c r="U77" s="52">
        <v>9.0584551109769998E-2</v>
      </c>
      <c r="V77" s="9">
        <v>0.18903893708425001</v>
      </c>
      <c r="W77" s="10">
        <v>0.62834591160394404</v>
      </c>
      <c r="X77" s="52">
        <v>1.0020288377035599E-2</v>
      </c>
      <c r="Y77" s="52">
        <v>-3.46462403261662E-2</v>
      </c>
      <c r="Z77" s="52">
        <v>5.4686817080237399E-2</v>
      </c>
      <c r="AA77" s="9">
        <v>0.66009353632051804</v>
      </c>
      <c r="AB77" s="10">
        <v>0.80507117715382004</v>
      </c>
      <c r="AC77" s="52">
        <v>4.0190122842998E-2</v>
      </c>
      <c r="AD77" s="52">
        <v>-1.7017341736888E-2</v>
      </c>
      <c r="AE77" s="52">
        <v>9.7397587422883999E-2</v>
      </c>
      <c r="AF77" s="9">
        <v>0.16848233098422999</v>
      </c>
      <c r="AG77" s="10">
        <v>0.29796875153294</v>
      </c>
      <c r="AH77" s="52">
        <v>-0.121738678726517</v>
      </c>
      <c r="AI77" s="52">
        <v>-0.23916356064623701</v>
      </c>
      <c r="AJ77" s="52">
        <v>-4.3137968067963901E-3</v>
      </c>
      <c r="AK77" s="9">
        <v>4.2157047888837798E-2</v>
      </c>
      <c r="AL77" s="9">
        <v>0.28856629629338298</v>
      </c>
      <c r="AM77" s="41">
        <v>1.6057655711470002E-2</v>
      </c>
      <c r="AN77" s="10">
        <v>0.89916296105207505</v>
      </c>
    </row>
    <row r="78" spans="1:40" ht="13.9" x14ac:dyDescent="0.4">
      <c r="A78" s="11">
        <v>73</v>
      </c>
      <c r="B78" s="11" t="s">
        <v>615</v>
      </c>
      <c r="C78" s="11" t="s">
        <v>253</v>
      </c>
      <c r="D78" s="52">
        <v>-0.108898775177839</v>
      </c>
      <c r="E78" s="52">
        <v>-0.240037107865612</v>
      </c>
      <c r="F78" s="52">
        <v>2.2239557509934199E-2</v>
      </c>
      <c r="G78" s="9">
        <v>0.103464320265585</v>
      </c>
      <c r="H78" s="10">
        <v>0.664961698785555</v>
      </c>
      <c r="I78" s="52">
        <v>-9.5080263220990904E-2</v>
      </c>
      <c r="J78" s="52">
        <v>-0.24351361924092499</v>
      </c>
      <c r="K78" s="52">
        <v>5.3353092798943E-2</v>
      </c>
      <c r="L78" s="9">
        <v>0.20893211650764801</v>
      </c>
      <c r="M78" s="10">
        <v>0.98737676842427002</v>
      </c>
      <c r="N78" s="52">
        <v>7.2683023540675407E-2</v>
      </c>
      <c r="O78" s="52">
        <v>-0.161976942817498</v>
      </c>
      <c r="P78" s="52">
        <v>0.30734298989884801</v>
      </c>
      <c r="Q78" s="9">
        <v>0.54202719802013399</v>
      </c>
      <c r="R78" s="10">
        <v>0.83018272108786195</v>
      </c>
      <c r="S78" s="52">
        <v>3.6246857923864999E-2</v>
      </c>
      <c r="T78" s="52">
        <v>-0.23508825865331401</v>
      </c>
      <c r="U78" s="52">
        <v>0.30758197450104402</v>
      </c>
      <c r="V78" s="9">
        <v>0.79250301524661604</v>
      </c>
      <c r="W78" s="10">
        <v>0.89267061240430501</v>
      </c>
      <c r="X78" s="52">
        <v>0.12628711356637201</v>
      </c>
      <c r="Y78" s="52">
        <v>7.5305371162906698E-2</v>
      </c>
      <c r="Z78" s="52">
        <v>0.17726885596983699</v>
      </c>
      <c r="AA78" s="9">
        <v>1.23830074332641E-6</v>
      </c>
      <c r="AB78" s="10">
        <v>3.6901362151127101E-4</v>
      </c>
      <c r="AC78" s="52">
        <v>0.17343416730213801</v>
      </c>
      <c r="AD78" s="52">
        <v>0.114670116578748</v>
      </c>
      <c r="AE78" s="52">
        <v>0.23219821802552901</v>
      </c>
      <c r="AF78" s="9">
        <v>7.7171199176364294E-9</v>
      </c>
      <c r="AG78" s="10">
        <v>4.1812758826466501E-7</v>
      </c>
      <c r="AH78" s="52">
        <v>-6.5685391507885604E-2</v>
      </c>
      <c r="AI78" s="52">
        <v>-0.180158639022999</v>
      </c>
      <c r="AJ78" s="52">
        <v>4.8787856007227702E-2</v>
      </c>
      <c r="AK78" s="9">
        <v>0.26074232522921897</v>
      </c>
      <c r="AL78" s="9">
        <v>0.59583286367640798</v>
      </c>
      <c r="AM78" s="41">
        <v>1.7528445986663701</v>
      </c>
      <c r="AN78" s="10">
        <v>0.18551952597149199</v>
      </c>
    </row>
    <row r="79" spans="1:40" ht="13.9" x14ac:dyDescent="0.4">
      <c r="A79" s="11">
        <v>74</v>
      </c>
      <c r="B79" s="11" t="s">
        <v>615</v>
      </c>
      <c r="C79" s="11" t="s">
        <v>254</v>
      </c>
      <c r="D79" s="57">
        <v>-1.4370525608065499E-2</v>
      </c>
      <c r="E79" s="57">
        <v>-0.15226738249395999</v>
      </c>
      <c r="F79" s="57">
        <v>0.123526331277829</v>
      </c>
      <c r="G79" s="9">
        <v>0.83793451607537806</v>
      </c>
      <c r="H79" s="10">
        <v>0.97002065528138703</v>
      </c>
      <c r="I79" s="57">
        <v>-1.55232234116866E-4</v>
      </c>
      <c r="J79" s="57">
        <v>-0.15138434471811299</v>
      </c>
      <c r="K79" s="57">
        <v>0.151073880249879</v>
      </c>
      <c r="L79" s="9">
        <v>0.99839253280416596</v>
      </c>
      <c r="M79" s="10">
        <v>0.99839253280416596</v>
      </c>
      <c r="N79" s="57">
        <v>-4.4916808763023702E-2</v>
      </c>
      <c r="O79" s="57">
        <v>-0.27161009877338999</v>
      </c>
      <c r="P79" s="57">
        <v>0.181776481247342</v>
      </c>
      <c r="Q79" s="9">
        <v>0.69641409321687697</v>
      </c>
      <c r="R79" s="10">
        <v>0.89604385333746195</v>
      </c>
      <c r="S79" s="57">
        <v>-8.5245940718988097E-2</v>
      </c>
      <c r="T79" s="57">
        <v>-0.34253944729151198</v>
      </c>
      <c r="U79" s="57">
        <v>0.17204756585353501</v>
      </c>
      <c r="V79" s="9">
        <v>0.51430647137491403</v>
      </c>
      <c r="W79" s="10">
        <v>0.74359682799559901</v>
      </c>
      <c r="X79" s="57">
        <v>7.4077518630010303E-2</v>
      </c>
      <c r="Y79" s="57">
        <v>2.2846935479802401E-2</v>
      </c>
      <c r="Z79" s="57">
        <v>0.12530810178021801</v>
      </c>
      <c r="AA79" s="9">
        <v>4.6064934171256896E-3</v>
      </c>
      <c r="AB79" s="10">
        <v>3.4318375957586397E-2</v>
      </c>
      <c r="AC79" s="57">
        <v>0.110225028310631</v>
      </c>
      <c r="AD79" s="57">
        <v>5.2493268406512902E-2</v>
      </c>
      <c r="AE79" s="57">
        <v>0.16795678821474999</v>
      </c>
      <c r="AF79" s="9">
        <v>1.8413099351730799E-4</v>
      </c>
      <c r="AG79" s="10">
        <v>1.1834796360067901E-3</v>
      </c>
      <c r="AH79" s="57">
        <v>-2.26206632445848E-2</v>
      </c>
      <c r="AI79" s="57">
        <v>-0.14043064682602699</v>
      </c>
      <c r="AJ79" s="57">
        <v>9.5189320336857702E-2</v>
      </c>
      <c r="AK79" s="9">
        <v>0.70666997546031995</v>
      </c>
      <c r="AL79" s="9">
        <v>0.88873026591398596</v>
      </c>
      <c r="AM79" s="41">
        <v>5.0912330265153197E-2</v>
      </c>
      <c r="AN79" s="10">
        <v>0.82148328789320701</v>
      </c>
    </row>
    <row r="80" spans="1:40" ht="13.9" x14ac:dyDescent="0.4">
      <c r="A80" s="11">
        <v>75</v>
      </c>
      <c r="B80" s="11" t="s">
        <v>615</v>
      </c>
      <c r="C80" s="11" t="s">
        <v>255</v>
      </c>
      <c r="D80" s="52">
        <v>-0.131124437506345</v>
      </c>
      <c r="E80" s="52">
        <v>-0.26575959478532901</v>
      </c>
      <c r="F80" s="52">
        <v>3.51071977264E-3</v>
      </c>
      <c r="G80" s="9">
        <v>5.6262846587267899E-2</v>
      </c>
      <c r="H80" s="10">
        <v>0.62166062351769502</v>
      </c>
      <c r="I80" s="52">
        <v>-0.122655828367305</v>
      </c>
      <c r="J80" s="52">
        <v>-0.270647655277652</v>
      </c>
      <c r="K80" s="52">
        <v>2.53359985430411E-2</v>
      </c>
      <c r="L80" s="9">
        <v>0.10413452797839901</v>
      </c>
      <c r="M80" s="10">
        <v>0.92032031467754905</v>
      </c>
      <c r="N80" s="52">
        <v>-3.8346945633277597E-2</v>
      </c>
      <c r="O80" s="52">
        <v>-0.28155190932517599</v>
      </c>
      <c r="P80" s="52">
        <v>0.204858018058621</v>
      </c>
      <c r="Q80" s="9">
        <v>0.75617740674699196</v>
      </c>
      <c r="R80" s="10">
        <v>0.91059679296690399</v>
      </c>
      <c r="S80" s="52">
        <v>-9.2357216641618001E-2</v>
      </c>
      <c r="T80" s="52">
        <v>-0.360358063118079</v>
      </c>
      <c r="U80" s="52">
        <v>0.175643629834843</v>
      </c>
      <c r="V80" s="9">
        <v>0.49758693564965401</v>
      </c>
      <c r="W80" s="10">
        <v>0.74359682799559901</v>
      </c>
      <c r="X80" s="52">
        <v>9.2894581059736206E-2</v>
      </c>
      <c r="Y80" s="52">
        <v>4.2047173966410299E-2</v>
      </c>
      <c r="Z80" s="52">
        <v>0.14374198815306199</v>
      </c>
      <c r="AA80" s="9">
        <v>3.4514561757329599E-4</v>
      </c>
      <c r="AB80" s="10">
        <v>6.6357028410865904E-3</v>
      </c>
      <c r="AC80" s="52">
        <v>0.131285330396547</v>
      </c>
      <c r="AD80" s="52">
        <v>7.2428175068590506E-2</v>
      </c>
      <c r="AE80" s="52">
        <v>0.19014248572450401</v>
      </c>
      <c r="AF80" s="9">
        <v>1.2543197342499601E-5</v>
      </c>
      <c r="AG80" s="10">
        <v>1.5256623706387301E-4</v>
      </c>
      <c r="AH80" s="52">
        <v>-0.109361425346077</v>
      </c>
      <c r="AI80" s="52">
        <v>-0.22714985791567899</v>
      </c>
      <c r="AJ80" s="52">
        <v>8.4270072235259202E-3</v>
      </c>
      <c r="AK80" s="9">
        <v>6.8798437126986398E-2</v>
      </c>
      <c r="AL80" s="9">
        <v>0.35914046536931399</v>
      </c>
      <c r="AM80" s="41">
        <v>0.42791431101661298</v>
      </c>
      <c r="AN80" s="10">
        <v>0.51301414263993494</v>
      </c>
    </row>
    <row r="81" spans="1:40" ht="13.9" x14ac:dyDescent="0.4">
      <c r="A81" s="11">
        <v>76</v>
      </c>
      <c r="B81" s="11" t="s">
        <v>615</v>
      </c>
      <c r="C81" s="11" t="s">
        <v>256</v>
      </c>
      <c r="D81" s="52">
        <v>-6.2670173243058194E-2</v>
      </c>
      <c r="E81" s="52">
        <v>-0.19605939428392799</v>
      </c>
      <c r="F81" s="52">
        <v>7.0719047797811699E-2</v>
      </c>
      <c r="G81" s="9">
        <v>0.35660303166271201</v>
      </c>
      <c r="H81" s="10">
        <v>0.83255891473906696</v>
      </c>
      <c r="I81" s="52">
        <v>-5.1741824805157502E-2</v>
      </c>
      <c r="J81" s="52">
        <v>-0.20005693061736199</v>
      </c>
      <c r="K81" s="52">
        <v>9.6573281007046902E-2</v>
      </c>
      <c r="L81" s="9">
        <v>0.49359518466505098</v>
      </c>
      <c r="M81" s="10">
        <v>0.98737676842427002</v>
      </c>
      <c r="N81" s="52">
        <v>-0.14474319998542901</v>
      </c>
      <c r="O81" s="52">
        <v>-0.36576544761628998</v>
      </c>
      <c r="P81" s="52">
        <v>7.6279047645432599E-2</v>
      </c>
      <c r="Q81" s="9">
        <v>0.19805805976643201</v>
      </c>
      <c r="R81" s="10">
        <v>0.74880272142325099</v>
      </c>
      <c r="S81" s="52">
        <v>-0.220164216815884</v>
      </c>
      <c r="T81" s="52">
        <v>-0.47099535814640597</v>
      </c>
      <c r="U81" s="52">
        <v>3.0666924514638198E-2</v>
      </c>
      <c r="V81" s="9">
        <v>8.5029720669043393E-2</v>
      </c>
      <c r="W81" s="10">
        <v>0.62834591160394404</v>
      </c>
      <c r="X81" s="52">
        <v>-2.3788245841339799E-2</v>
      </c>
      <c r="Y81" s="52">
        <v>-7.0961843871776495E-2</v>
      </c>
      <c r="Z81" s="52">
        <v>2.3385352189097E-2</v>
      </c>
      <c r="AA81" s="9">
        <v>0.322898782684374</v>
      </c>
      <c r="AB81" s="10">
        <v>0.51456597454515296</v>
      </c>
      <c r="AC81" s="52">
        <v>1.1601605942061E-2</v>
      </c>
      <c r="AD81" s="52">
        <v>-4.5329044394831701E-2</v>
      </c>
      <c r="AE81" s="52">
        <v>6.8532256278953693E-2</v>
      </c>
      <c r="AF81" s="9">
        <v>0.68952657533175099</v>
      </c>
      <c r="AG81" s="10">
        <v>0.79488943693950398</v>
      </c>
      <c r="AH81" s="52">
        <v>-8.4582273506649805E-2</v>
      </c>
      <c r="AI81" s="52">
        <v>-0.19878324252034399</v>
      </c>
      <c r="AJ81" s="52">
        <v>2.9618695507044698E-2</v>
      </c>
      <c r="AK81" s="9">
        <v>0.14660291163550301</v>
      </c>
      <c r="AL81" s="9">
        <v>0.48314502525183201</v>
      </c>
      <c r="AM81" s="41">
        <v>0.38828903477288501</v>
      </c>
      <c r="AN81" s="10">
        <v>0.53320013142941103</v>
      </c>
    </row>
    <row r="82" spans="1:40" ht="13.9" x14ac:dyDescent="0.4">
      <c r="A82" s="11">
        <v>77</v>
      </c>
      <c r="B82" s="11" t="s">
        <v>616</v>
      </c>
      <c r="C82" s="11" t="s">
        <v>257</v>
      </c>
      <c r="D82" s="52">
        <v>-2.7979455516008101E-2</v>
      </c>
      <c r="E82" s="52">
        <v>-0.154101064327897</v>
      </c>
      <c r="F82" s="52">
        <v>9.8142153295880899E-2</v>
      </c>
      <c r="G82" s="9">
        <v>0.66327957617227795</v>
      </c>
      <c r="H82" s="10">
        <v>0.92310442231275702</v>
      </c>
      <c r="I82" s="52">
        <v>-2.8534523895900601E-3</v>
      </c>
      <c r="J82" s="52">
        <v>-0.148026448076578</v>
      </c>
      <c r="K82" s="52">
        <v>0.14231954329739699</v>
      </c>
      <c r="L82" s="9">
        <v>0.96922679345666496</v>
      </c>
      <c r="M82" s="10">
        <v>0.997118211973404</v>
      </c>
      <c r="N82" s="52">
        <v>-0.207369888145953</v>
      </c>
      <c r="O82" s="52">
        <v>-0.43003405722232102</v>
      </c>
      <c r="P82" s="52">
        <v>1.52942809304149E-2</v>
      </c>
      <c r="Q82" s="9">
        <v>6.7773533204009404E-2</v>
      </c>
      <c r="R82" s="10">
        <v>0.74880272142325099</v>
      </c>
      <c r="S82" s="52">
        <v>-0.24337950925798099</v>
      </c>
      <c r="T82" s="52">
        <v>-0.49965438174413102</v>
      </c>
      <c r="U82" s="52">
        <v>1.28953632281688E-2</v>
      </c>
      <c r="V82" s="9">
        <v>6.2573329278663006E-2</v>
      </c>
      <c r="W82" s="10">
        <v>0.62834591160394404</v>
      </c>
      <c r="X82" s="52">
        <v>1.6121962970775301E-2</v>
      </c>
      <c r="Y82" s="52">
        <v>-2.5129260784652298E-2</v>
      </c>
      <c r="Z82" s="52">
        <v>5.7373186726203E-2</v>
      </c>
      <c r="AA82" s="9">
        <v>0.443588480625001</v>
      </c>
      <c r="AB82" s="10">
        <v>0.62797799157363599</v>
      </c>
      <c r="AC82" s="52">
        <v>6.0508832191624499E-2</v>
      </c>
      <c r="AD82" s="52">
        <v>1.0985860171138701E-2</v>
      </c>
      <c r="AE82" s="52">
        <v>0.11003180421210999</v>
      </c>
      <c r="AF82" s="9">
        <v>1.6643810134164799E-2</v>
      </c>
      <c r="AG82" s="10">
        <v>4.3892525840540701E-2</v>
      </c>
      <c r="AH82" s="52">
        <v>-7.1553700206751905E-2</v>
      </c>
      <c r="AI82" s="52">
        <v>-0.181291854473732</v>
      </c>
      <c r="AJ82" s="52">
        <v>3.81844540602281E-2</v>
      </c>
      <c r="AK82" s="9">
        <v>0.201258056008012</v>
      </c>
      <c r="AL82" s="9">
        <v>0.55482378790945497</v>
      </c>
      <c r="AM82" s="41">
        <v>1.8878273942095301</v>
      </c>
      <c r="AN82" s="10">
        <v>0.169447173685807</v>
      </c>
    </row>
    <row r="83" spans="1:40" ht="13.9" x14ac:dyDescent="0.4">
      <c r="A83" s="11">
        <v>78</v>
      </c>
      <c r="B83" s="11" t="s">
        <v>616</v>
      </c>
      <c r="C83" s="11" t="s">
        <v>258</v>
      </c>
      <c r="D83" s="52">
        <v>-7.0738340061010499E-2</v>
      </c>
      <c r="E83" s="52">
        <v>-0.19194501807283801</v>
      </c>
      <c r="F83" s="52">
        <v>5.0468337950816698E-2</v>
      </c>
      <c r="G83" s="9">
        <v>0.25223852783398498</v>
      </c>
      <c r="H83" s="10">
        <v>0.79861658130912905</v>
      </c>
      <c r="I83" s="52">
        <v>-4.0238679461903598E-2</v>
      </c>
      <c r="J83" s="52">
        <v>-0.19265805843308001</v>
      </c>
      <c r="K83" s="52">
        <v>0.11218069950927299</v>
      </c>
      <c r="L83" s="9">
        <v>0.60438572293036397</v>
      </c>
      <c r="M83" s="10">
        <v>0.98737676842427002</v>
      </c>
      <c r="N83" s="52">
        <v>-0.19552323768253499</v>
      </c>
      <c r="O83" s="52">
        <v>-0.42244896925186698</v>
      </c>
      <c r="P83" s="52">
        <v>3.1402493886796001E-2</v>
      </c>
      <c r="Q83" s="9">
        <v>9.0866156503297504E-2</v>
      </c>
      <c r="R83" s="10">
        <v>0.74880272142325099</v>
      </c>
      <c r="S83" s="52">
        <v>-0.211527502417788</v>
      </c>
      <c r="T83" s="52">
        <v>-0.47410974699894998</v>
      </c>
      <c r="U83" s="52">
        <v>5.1054742163375202E-2</v>
      </c>
      <c r="V83" s="9">
        <v>0.113757322227186</v>
      </c>
      <c r="W83" s="10">
        <v>0.62834591160394404</v>
      </c>
      <c r="X83" s="52">
        <v>-2.7961577162490198E-3</v>
      </c>
      <c r="Y83" s="52">
        <v>-3.8311921235766697E-2</v>
      </c>
      <c r="Z83" s="52">
        <v>3.27196058032687E-2</v>
      </c>
      <c r="AA83" s="9">
        <v>0.87733947793113598</v>
      </c>
      <c r="AB83" s="10">
        <v>0.93207545249011903</v>
      </c>
      <c r="AC83" s="52">
        <v>2.9607029761353099E-2</v>
      </c>
      <c r="AD83" s="52">
        <v>-2.5282770827001099E-2</v>
      </c>
      <c r="AE83" s="52">
        <v>8.4496830349707397E-2</v>
      </c>
      <c r="AF83" s="9">
        <v>0.29034949723092002</v>
      </c>
      <c r="AG83" s="10">
        <v>0.44600077409698002</v>
      </c>
      <c r="AH83" s="52">
        <v>-9.8436231940029095E-2</v>
      </c>
      <c r="AI83" s="52">
        <v>-0.20534617744342501</v>
      </c>
      <c r="AJ83" s="52">
        <v>8.4737135633669407E-3</v>
      </c>
      <c r="AK83" s="9">
        <v>7.1134688345107694E-2</v>
      </c>
      <c r="AL83" s="9">
        <v>0.36313910461780202</v>
      </c>
      <c r="AM83" s="41">
        <v>0.90379053441786605</v>
      </c>
      <c r="AN83" s="10">
        <v>0.341767358806079</v>
      </c>
    </row>
    <row r="84" spans="1:40" ht="13.9" x14ac:dyDescent="0.4">
      <c r="A84" s="11">
        <v>79</v>
      </c>
      <c r="B84" s="11" t="s">
        <v>616</v>
      </c>
      <c r="C84" s="11" t="s">
        <v>259</v>
      </c>
      <c r="D84" s="52">
        <v>1.9602466896440601E-2</v>
      </c>
      <c r="E84" s="52">
        <v>-9.4313767210755003E-2</v>
      </c>
      <c r="F84" s="52">
        <v>0.133518701003636</v>
      </c>
      <c r="G84" s="9">
        <v>0.73556908603321902</v>
      </c>
      <c r="H84" s="10">
        <v>0.938684421115068</v>
      </c>
      <c r="I84" s="52">
        <v>5.1675997886396298E-2</v>
      </c>
      <c r="J84" s="52">
        <v>-9.7600960652664603E-2</v>
      </c>
      <c r="K84" s="52">
        <v>0.20095295642545699</v>
      </c>
      <c r="L84" s="9">
        <v>0.49693060963129798</v>
      </c>
      <c r="M84" s="10">
        <v>0.98737676842427002</v>
      </c>
      <c r="N84" s="52">
        <v>-0.144358543134708</v>
      </c>
      <c r="O84" s="52">
        <v>-0.34790827694882098</v>
      </c>
      <c r="P84" s="52">
        <v>5.91911906794058E-2</v>
      </c>
      <c r="Q84" s="9">
        <v>0.16350775982766799</v>
      </c>
      <c r="R84" s="10">
        <v>0.74880272142325099</v>
      </c>
      <c r="S84" s="52">
        <v>-0.18803169297826999</v>
      </c>
      <c r="T84" s="52">
        <v>-0.45492652918085802</v>
      </c>
      <c r="U84" s="52">
        <v>7.8863143224317797E-2</v>
      </c>
      <c r="V84" s="9">
        <v>0.16631194259676799</v>
      </c>
      <c r="W84" s="10">
        <v>0.62834591160394404</v>
      </c>
      <c r="X84" s="52">
        <v>4.8239754197339902E-4</v>
      </c>
      <c r="Y84" s="52">
        <v>-4.1526468582115603E-2</v>
      </c>
      <c r="Z84" s="52">
        <v>4.2491263666062401E-2</v>
      </c>
      <c r="AA84" s="9">
        <v>0.98203968795312802</v>
      </c>
      <c r="AB84" s="10">
        <v>0.98867509125010899</v>
      </c>
      <c r="AC84" s="52">
        <v>2.2472299430962999E-2</v>
      </c>
      <c r="AD84" s="52">
        <v>-3.2044153658226701E-2</v>
      </c>
      <c r="AE84" s="52">
        <v>7.6988752520152595E-2</v>
      </c>
      <c r="AF84" s="9">
        <v>0.41904969100893102</v>
      </c>
      <c r="AG84" s="10">
        <v>0.57546916092470701</v>
      </c>
      <c r="AH84" s="52">
        <v>-1.95030352471003E-2</v>
      </c>
      <c r="AI84" s="52">
        <v>-0.118908714994059</v>
      </c>
      <c r="AJ84" s="52">
        <v>7.9902644499858497E-2</v>
      </c>
      <c r="AK84" s="9">
        <v>0.700579845761794</v>
      </c>
      <c r="AL84" s="9">
        <v>0.88873026591398596</v>
      </c>
      <c r="AM84" s="41">
        <v>1.89810116509904</v>
      </c>
      <c r="AN84" s="10">
        <v>0.168291013142149</v>
      </c>
    </row>
    <row r="85" spans="1:40" ht="13.9" x14ac:dyDescent="0.4">
      <c r="A85" s="11">
        <v>80</v>
      </c>
      <c r="B85" s="11" t="s">
        <v>616</v>
      </c>
      <c r="C85" s="11" t="s">
        <v>260</v>
      </c>
      <c r="D85" s="52">
        <v>-1.4488717431851801E-2</v>
      </c>
      <c r="E85" s="52">
        <v>-0.12059829730497</v>
      </c>
      <c r="F85" s="52">
        <v>9.1620862441265896E-2</v>
      </c>
      <c r="G85" s="9">
        <v>0.78870517916142802</v>
      </c>
      <c r="H85" s="10">
        <v>0.96090816803170598</v>
      </c>
      <c r="I85" s="52">
        <v>1.08496260077684E-2</v>
      </c>
      <c r="J85" s="52">
        <v>-0.11831866703088401</v>
      </c>
      <c r="K85" s="52">
        <v>0.140017919046421</v>
      </c>
      <c r="L85" s="9">
        <v>0.86905564048962702</v>
      </c>
      <c r="M85" s="10">
        <v>0.98782023184661405</v>
      </c>
      <c r="N85" s="52">
        <v>-0.16036166651591599</v>
      </c>
      <c r="O85" s="52">
        <v>-0.33553333645226602</v>
      </c>
      <c r="P85" s="52">
        <v>1.4810003420434099E-2</v>
      </c>
      <c r="Q85" s="9">
        <v>7.2548109511181805E-2</v>
      </c>
      <c r="R85" s="10">
        <v>0.74880272142325099</v>
      </c>
      <c r="S85" s="52">
        <v>-0.18846524166182799</v>
      </c>
      <c r="T85" s="52">
        <v>-0.40103805429282302</v>
      </c>
      <c r="U85" s="52">
        <v>2.4107570969166998E-2</v>
      </c>
      <c r="V85" s="9">
        <v>8.1953883786570106E-2</v>
      </c>
      <c r="W85" s="10">
        <v>0.62834591160394404</v>
      </c>
      <c r="X85" s="52">
        <v>-8.52437587611522E-2</v>
      </c>
      <c r="Y85" s="52">
        <v>-0.13403140892617399</v>
      </c>
      <c r="Z85" s="52">
        <v>-3.6456108596130299E-2</v>
      </c>
      <c r="AA85" s="9">
        <v>6.1947844529586802E-4</v>
      </c>
      <c r="AB85" s="10">
        <v>9.5026298428154393E-3</v>
      </c>
      <c r="AC85" s="52">
        <v>-1.9753675772044801E-2</v>
      </c>
      <c r="AD85" s="52">
        <v>-7.7629737696234394E-2</v>
      </c>
      <c r="AE85" s="52">
        <v>3.8122386152144798E-2</v>
      </c>
      <c r="AF85" s="9">
        <v>0.50343877861683695</v>
      </c>
      <c r="AG85" s="10">
        <v>0.65512993898610195</v>
      </c>
      <c r="AH85" s="52">
        <v>-5.3645807778394901E-2</v>
      </c>
      <c r="AI85" s="52">
        <v>-0.14440146682233801</v>
      </c>
      <c r="AJ85" s="52">
        <v>3.7109851265548201E-2</v>
      </c>
      <c r="AK85" s="9">
        <v>0.24664468195493</v>
      </c>
      <c r="AL85" s="9">
        <v>0.58599287229845298</v>
      </c>
      <c r="AM85" s="41">
        <v>1.94889359771818</v>
      </c>
      <c r="AN85" s="10">
        <v>0.16270612600961901</v>
      </c>
    </row>
    <row r="86" spans="1:40" ht="13.9" x14ac:dyDescent="0.4">
      <c r="A86" s="11">
        <v>81</v>
      </c>
      <c r="B86" s="11" t="s">
        <v>616</v>
      </c>
      <c r="C86" s="11" t="s">
        <v>261</v>
      </c>
      <c r="D86" s="52">
        <v>-8.4271547056284403E-3</v>
      </c>
      <c r="E86" s="52">
        <v>-0.12521975377533801</v>
      </c>
      <c r="F86" s="52">
        <v>0.10836544436408101</v>
      </c>
      <c r="G86" s="9">
        <v>0.88738109992824499</v>
      </c>
      <c r="H86" s="10">
        <v>0.970194206585001</v>
      </c>
      <c r="I86" s="52">
        <v>1.6915301738987702E-2</v>
      </c>
      <c r="J86" s="52">
        <v>-0.13352681711756501</v>
      </c>
      <c r="K86" s="52">
        <v>0.16735742059554101</v>
      </c>
      <c r="L86" s="9">
        <v>0.82534339420963698</v>
      </c>
      <c r="M86" s="10">
        <v>0.98737676842427002</v>
      </c>
      <c r="N86" s="52">
        <v>-0.112458894075501</v>
      </c>
      <c r="O86" s="52">
        <v>-0.31073247932846398</v>
      </c>
      <c r="P86" s="52">
        <v>8.5814691177461405E-2</v>
      </c>
      <c r="Q86" s="9">
        <v>0.26470458957168003</v>
      </c>
      <c r="R86" s="10">
        <v>0.74880272142325099</v>
      </c>
      <c r="S86" s="52">
        <v>-0.19616316096660899</v>
      </c>
      <c r="T86" s="52">
        <v>-0.46297252345676598</v>
      </c>
      <c r="U86" s="52">
        <v>7.0646201523548099E-2</v>
      </c>
      <c r="V86" s="9">
        <v>0.148692180846375</v>
      </c>
      <c r="W86" s="10">
        <v>0.62834591160394404</v>
      </c>
      <c r="X86" s="52">
        <v>-6.6969764538056697E-2</v>
      </c>
      <c r="Y86" s="52">
        <v>-0.115925054312323</v>
      </c>
      <c r="Z86" s="52">
        <v>-1.8014474763790901E-2</v>
      </c>
      <c r="AA86" s="9">
        <v>7.3477243740359697E-3</v>
      </c>
      <c r="AB86" s="10">
        <v>4.6106350500134202E-2</v>
      </c>
      <c r="AC86" s="52">
        <v>-3.1472592430193398E-3</v>
      </c>
      <c r="AD86" s="52">
        <v>-6.21151969263719E-2</v>
      </c>
      <c r="AE86" s="52">
        <v>5.5820678440333199E-2</v>
      </c>
      <c r="AF86" s="9">
        <v>0.91666818768049196</v>
      </c>
      <c r="AG86" s="10">
        <v>0.945214947850473</v>
      </c>
      <c r="AH86" s="52">
        <v>-3.5225411537567197E-2</v>
      </c>
      <c r="AI86" s="52">
        <v>-0.13585535345511501</v>
      </c>
      <c r="AJ86" s="52">
        <v>6.5404530379980896E-2</v>
      </c>
      <c r="AK86" s="9">
        <v>0.49266048520489097</v>
      </c>
      <c r="AL86" s="9">
        <v>0.791375798819003</v>
      </c>
      <c r="AM86" s="41">
        <v>0.785152288926525</v>
      </c>
      <c r="AN86" s="10">
        <v>0.37557000394178902</v>
      </c>
    </row>
    <row r="87" spans="1:40" ht="13.9" x14ac:dyDescent="0.4">
      <c r="A87" s="11">
        <v>82</v>
      </c>
      <c r="B87" s="11" t="s">
        <v>616</v>
      </c>
      <c r="C87" s="11" t="s">
        <v>262</v>
      </c>
      <c r="D87" s="52">
        <v>-6.7166983496689897E-2</v>
      </c>
      <c r="E87" s="52">
        <v>-0.18629311311330601</v>
      </c>
      <c r="F87" s="52">
        <v>5.1959146119926601E-2</v>
      </c>
      <c r="G87" s="9">
        <v>0.26866277165667801</v>
      </c>
      <c r="H87" s="10">
        <v>0.79861658130912905</v>
      </c>
      <c r="I87" s="52">
        <v>-4.6786048284520702E-2</v>
      </c>
      <c r="J87" s="52">
        <v>-0.19876654837287899</v>
      </c>
      <c r="K87" s="52">
        <v>0.105194451803838</v>
      </c>
      <c r="L87" s="9">
        <v>0.54576070810851096</v>
      </c>
      <c r="M87" s="10">
        <v>0.98737676842427002</v>
      </c>
      <c r="N87" s="52">
        <v>-9.5725004628151797E-2</v>
      </c>
      <c r="O87" s="52">
        <v>-0.31049600519841802</v>
      </c>
      <c r="P87" s="52">
        <v>0.119045995942114</v>
      </c>
      <c r="Q87" s="9">
        <v>0.38049780980254999</v>
      </c>
      <c r="R87" s="10">
        <v>0.79671455805068603</v>
      </c>
      <c r="S87" s="52">
        <v>-0.17169866869327999</v>
      </c>
      <c r="T87" s="52">
        <v>-0.43688727151807999</v>
      </c>
      <c r="U87" s="52">
        <v>9.3489934131519695E-2</v>
      </c>
      <c r="V87" s="9">
        <v>0.20318728888328799</v>
      </c>
      <c r="W87" s="10">
        <v>0.62834591160394404</v>
      </c>
      <c r="X87" s="52">
        <v>-4.0672593923756502E-2</v>
      </c>
      <c r="Y87" s="52">
        <v>-8.7183381130061299E-2</v>
      </c>
      <c r="Z87" s="52">
        <v>5.83819328254834E-3</v>
      </c>
      <c r="AA87" s="9">
        <v>8.6522510842314701E-2</v>
      </c>
      <c r="AB87" s="10">
        <v>0.21134187074598201</v>
      </c>
      <c r="AC87" s="52">
        <v>2.1455643873123299E-2</v>
      </c>
      <c r="AD87" s="52">
        <v>-3.8098479831864901E-2</v>
      </c>
      <c r="AE87" s="52">
        <v>8.10097675781115E-2</v>
      </c>
      <c r="AF87" s="9">
        <v>0.48002781430410402</v>
      </c>
      <c r="AG87" s="10">
        <v>0.63016867252256903</v>
      </c>
      <c r="AH87" s="52">
        <v>-7.3885880688882605E-2</v>
      </c>
      <c r="AI87" s="52">
        <v>-0.178058264580745</v>
      </c>
      <c r="AJ87" s="52">
        <v>3.0286503202979299E-2</v>
      </c>
      <c r="AK87" s="9">
        <v>0.16448792117465499</v>
      </c>
      <c r="AL87" s="9">
        <v>0.50319154380848596</v>
      </c>
      <c r="AM87" s="41">
        <v>5.1942659908326201E-2</v>
      </c>
      <c r="AN87" s="10">
        <v>0.81971673406340295</v>
      </c>
    </row>
    <row r="88" spans="1:40" ht="13.9" x14ac:dyDescent="0.4">
      <c r="A88" s="11">
        <v>83</v>
      </c>
      <c r="B88" s="11" t="s">
        <v>616</v>
      </c>
      <c r="C88" s="11" t="s">
        <v>263</v>
      </c>
      <c r="D88" s="52">
        <v>4.4756290044495901E-3</v>
      </c>
      <c r="E88" s="52">
        <v>-9.8454258816111501E-2</v>
      </c>
      <c r="F88" s="52">
        <v>0.107405516825011</v>
      </c>
      <c r="G88" s="9">
        <v>0.93198838940975803</v>
      </c>
      <c r="H88" s="10">
        <v>0.97636878890546097</v>
      </c>
      <c r="I88" s="52">
        <v>3.2015167145789003E-2</v>
      </c>
      <c r="J88" s="52">
        <v>-0.118178350782169</v>
      </c>
      <c r="K88" s="52">
        <v>0.18220868507374699</v>
      </c>
      <c r="L88" s="9">
        <v>0.67569617995167996</v>
      </c>
      <c r="M88" s="10">
        <v>0.98737676842427002</v>
      </c>
      <c r="N88" s="52">
        <v>-3.3059147412838899E-2</v>
      </c>
      <c r="O88" s="52">
        <v>-0.192536456665346</v>
      </c>
      <c r="P88" s="52">
        <v>0.126418161839669</v>
      </c>
      <c r="Q88" s="9">
        <v>0.68313333789591901</v>
      </c>
      <c r="R88" s="10">
        <v>0.89604385333746195</v>
      </c>
      <c r="S88" s="52">
        <v>-0.143672575301273</v>
      </c>
      <c r="T88" s="52">
        <v>-0.40037922578114199</v>
      </c>
      <c r="U88" s="52">
        <v>0.113034075178596</v>
      </c>
      <c r="V88" s="9">
        <v>0.27109060564300702</v>
      </c>
      <c r="W88" s="10">
        <v>0.65191363960123705</v>
      </c>
      <c r="X88" s="52">
        <v>-5.8300453962276802E-2</v>
      </c>
      <c r="Y88" s="52">
        <v>-0.10158523339960999</v>
      </c>
      <c r="Z88" s="52">
        <v>-1.5015674524943399E-2</v>
      </c>
      <c r="AA88" s="9">
        <v>8.3053463870369493E-3</v>
      </c>
      <c r="AB88" s="10">
        <v>4.7084207374807403E-2</v>
      </c>
      <c r="AC88" s="52">
        <v>-9.8819422228795303E-3</v>
      </c>
      <c r="AD88" s="52">
        <v>-6.6538726053934405E-2</v>
      </c>
      <c r="AE88" s="52">
        <v>4.6774841608175299E-2</v>
      </c>
      <c r="AF88" s="9">
        <v>0.73240563933747005</v>
      </c>
      <c r="AG88" s="10">
        <v>0.82673060804002396</v>
      </c>
      <c r="AH88" s="52">
        <v>-6.5621530274945702E-3</v>
      </c>
      <c r="AI88" s="52">
        <v>-9.3041999381277607E-2</v>
      </c>
      <c r="AJ88" s="52">
        <v>7.9917693326288494E-2</v>
      </c>
      <c r="AK88" s="9">
        <v>0.88177183387899105</v>
      </c>
      <c r="AL88" s="9">
        <v>0.957496514269362</v>
      </c>
      <c r="AM88" s="41">
        <v>0.15022589174078799</v>
      </c>
      <c r="AN88" s="10">
        <v>0.69831958149439199</v>
      </c>
    </row>
    <row r="89" spans="1:40" ht="13.9" x14ac:dyDescent="0.4">
      <c r="A89" s="11">
        <v>84</v>
      </c>
      <c r="B89" s="11" t="s">
        <v>616</v>
      </c>
      <c r="C89" s="11" t="s">
        <v>264</v>
      </c>
      <c r="D89" s="52">
        <v>5.3743932573733499E-2</v>
      </c>
      <c r="E89" s="52">
        <v>-5.0330846709966001E-2</v>
      </c>
      <c r="F89" s="52">
        <v>0.15781871185743299</v>
      </c>
      <c r="G89" s="9">
        <v>0.31098222317463298</v>
      </c>
      <c r="H89" s="10">
        <v>0.81567793716419201</v>
      </c>
      <c r="I89" s="52">
        <v>7.9452808391902802E-2</v>
      </c>
      <c r="J89" s="52">
        <v>-6.4731470295369894E-2</v>
      </c>
      <c r="K89" s="52">
        <v>0.22363708707917601</v>
      </c>
      <c r="L89" s="9">
        <v>0.27965653686962999</v>
      </c>
      <c r="M89" s="10">
        <v>0.98737676842427002</v>
      </c>
      <c r="N89" s="52">
        <v>-0.10304166545549601</v>
      </c>
      <c r="O89" s="52">
        <v>-0.26968253281186699</v>
      </c>
      <c r="P89" s="52">
        <v>6.3599201900875493E-2</v>
      </c>
      <c r="Q89" s="9">
        <v>0.22414735646964801</v>
      </c>
      <c r="R89" s="10">
        <v>0.74880272142325099</v>
      </c>
      <c r="S89" s="52">
        <v>-0.179300588122347</v>
      </c>
      <c r="T89" s="52">
        <v>-0.42089269468705198</v>
      </c>
      <c r="U89" s="52">
        <v>6.2291518442358897E-2</v>
      </c>
      <c r="V89" s="9">
        <v>0.14491370669557599</v>
      </c>
      <c r="W89" s="10">
        <v>0.62834591160394404</v>
      </c>
      <c r="X89" s="52">
        <v>-5.8995194303312296E-3</v>
      </c>
      <c r="Y89" s="52">
        <v>-5.1320858469080403E-2</v>
      </c>
      <c r="Z89" s="52">
        <v>3.9521819608417899E-2</v>
      </c>
      <c r="AA89" s="9">
        <v>0.79901257375741896</v>
      </c>
      <c r="AB89" s="10">
        <v>0.88187313696189196</v>
      </c>
      <c r="AC89" s="52">
        <v>2.8937027837076499E-2</v>
      </c>
      <c r="AD89" s="52">
        <v>-2.8446358292775899E-2</v>
      </c>
      <c r="AE89" s="52">
        <v>8.6320413966928897E-2</v>
      </c>
      <c r="AF89" s="9">
        <v>0.32289401195384798</v>
      </c>
      <c r="AG89" s="10">
        <v>0.47755120343796897</v>
      </c>
      <c r="AH89" s="52">
        <v>9.7491118838218399E-3</v>
      </c>
      <c r="AI89" s="52">
        <v>-7.8522535071056998E-2</v>
      </c>
      <c r="AJ89" s="52">
        <v>9.8020758838700706E-2</v>
      </c>
      <c r="AK89" s="9">
        <v>0.82862366102017604</v>
      </c>
      <c r="AL89" s="9">
        <v>0.92814955146251898</v>
      </c>
      <c r="AM89" s="41">
        <v>2.4464078661950901</v>
      </c>
      <c r="AN89" s="10">
        <v>0.11779415682878799</v>
      </c>
    </row>
    <row r="90" spans="1:40" ht="13.9" x14ac:dyDescent="0.4">
      <c r="A90" s="11">
        <v>85</v>
      </c>
      <c r="B90" s="11" t="s">
        <v>616</v>
      </c>
      <c r="C90" s="11" t="s">
        <v>265</v>
      </c>
      <c r="D90" s="52">
        <v>1.99793591140397E-2</v>
      </c>
      <c r="E90" s="52">
        <v>-9.3971666557893199E-2</v>
      </c>
      <c r="F90" s="52">
        <v>0.13393038478597299</v>
      </c>
      <c r="G90" s="9">
        <v>0.73076014933297595</v>
      </c>
      <c r="H90" s="10">
        <v>0.937208083897897</v>
      </c>
      <c r="I90" s="52">
        <v>4.1031809615733099E-2</v>
      </c>
      <c r="J90" s="52">
        <v>-9.6949328878523505E-2</v>
      </c>
      <c r="K90" s="52">
        <v>0.17901294810998999</v>
      </c>
      <c r="L90" s="9">
        <v>0.55950062595948602</v>
      </c>
      <c r="M90" s="10">
        <v>0.98737676842427002</v>
      </c>
      <c r="N90" s="52">
        <v>-1.77004614041395E-2</v>
      </c>
      <c r="O90" s="52">
        <v>-0.237397130337867</v>
      </c>
      <c r="P90" s="52">
        <v>0.201996207529588</v>
      </c>
      <c r="Q90" s="9">
        <v>0.87392459511171205</v>
      </c>
      <c r="R90" s="10">
        <v>0.95220243137670801</v>
      </c>
      <c r="S90" s="52">
        <v>-7.1288139318326907E-2</v>
      </c>
      <c r="T90" s="52">
        <v>-0.32119983107079503</v>
      </c>
      <c r="U90" s="52">
        <v>0.17862355243414099</v>
      </c>
      <c r="V90" s="9">
        <v>0.57442062956981899</v>
      </c>
      <c r="W90" s="10">
        <v>0.79364396162786499</v>
      </c>
      <c r="X90" s="52">
        <v>-3.0074996288782199E-2</v>
      </c>
      <c r="Y90" s="52">
        <v>-7.1852526764506999E-2</v>
      </c>
      <c r="Z90" s="52">
        <v>1.17025341869427E-2</v>
      </c>
      <c r="AA90" s="9">
        <v>0.158214687782538</v>
      </c>
      <c r="AB90" s="10">
        <v>0.32855733072610599</v>
      </c>
      <c r="AC90" s="52">
        <v>3.9837032320130797E-3</v>
      </c>
      <c r="AD90" s="52">
        <v>-5.3700631785254999E-2</v>
      </c>
      <c r="AE90" s="52">
        <v>6.1668038249281201E-2</v>
      </c>
      <c r="AF90" s="9">
        <v>0.89230640279973805</v>
      </c>
      <c r="AG90" s="10">
        <v>0.93137410870165305</v>
      </c>
      <c r="AH90" s="52">
        <v>1.1991528640857301E-2</v>
      </c>
      <c r="AI90" s="52">
        <v>-8.9160709985583203E-2</v>
      </c>
      <c r="AJ90" s="52">
        <v>0.113143767267298</v>
      </c>
      <c r="AK90" s="9">
        <v>0.81626432539627203</v>
      </c>
      <c r="AL90" s="9">
        <v>0.92704005507672704</v>
      </c>
      <c r="AM90" s="41">
        <v>8.9045777465754497E-2</v>
      </c>
      <c r="AN90" s="10">
        <v>0.76539377486184201</v>
      </c>
    </row>
    <row r="91" spans="1:40" ht="13.9" x14ac:dyDescent="0.4">
      <c r="A91" s="11">
        <v>86</v>
      </c>
      <c r="B91" s="11" t="s">
        <v>616</v>
      </c>
      <c r="C91" s="11" t="s">
        <v>266</v>
      </c>
      <c r="D91" s="52">
        <v>-3.4415625579250902E-2</v>
      </c>
      <c r="E91" s="52">
        <v>-0.17110382890001499</v>
      </c>
      <c r="F91" s="52">
        <v>0.10227257774151299</v>
      </c>
      <c r="G91" s="9">
        <v>0.621211845358416</v>
      </c>
      <c r="H91" s="10">
        <v>0.90837538675752305</v>
      </c>
      <c r="I91" s="52">
        <v>-2.0594603748229402E-2</v>
      </c>
      <c r="J91" s="52">
        <v>-0.17627156551268899</v>
      </c>
      <c r="K91" s="52">
        <v>0.13508235801623</v>
      </c>
      <c r="L91" s="9">
        <v>0.79514024290102603</v>
      </c>
      <c r="M91" s="10">
        <v>0.98737676842427002</v>
      </c>
      <c r="N91" s="52">
        <v>-0.104514803940513</v>
      </c>
      <c r="O91" s="52">
        <v>-0.35239755412781698</v>
      </c>
      <c r="P91" s="52">
        <v>0.143367946246791</v>
      </c>
      <c r="Q91" s="9">
        <v>0.40671442473916097</v>
      </c>
      <c r="R91" s="10">
        <v>0.79671455805068603</v>
      </c>
      <c r="S91" s="52">
        <v>-0.18334796377311399</v>
      </c>
      <c r="T91" s="52">
        <v>-0.45559084601628402</v>
      </c>
      <c r="U91" s="52">
        <v>8.8894918470055498E-2</v>
      </c>
      <c r="V91" s="9">
        <v>0.18569183192203501</v>
      </c>
      <c r="W91" s="10">
        <v>0.62834591160394404</v>
      </c>
      <c r="X91" s="52">
        <v>-5.1902631582457302E-2</v>
      </c>
      <c r="Y91" s="52">
        <v>-9.4740716045667694E-2</v>
      </c>
      <c r="Z91" s="52">
        <v>-9.0645471192469396E-3</v>
      </c>
      <c r="AA91" s="9">
        <v>1.75755264381861E-2</v>
      </c>
      <c r="AB91" s="10">
        <v>7.93561648269617E-2</v>
      </c>
      <c r="AC91" s="52">
        <v>1.3422336329098001E-2</v>
      </c>
      <c r="AD91" s="52">
        <v>-4.3163553153770101E-2</v>
      </c>
      <c r="AE91" s="52">
        <v>7.0008225811966002E-2</v>
      </c>
      <c r="AF91" s="9">
        <v>0.64192547387690801</v>
      </c>
      <c r="AG91" s="10">
        <v>0.76364786912302796</v>
      </c>
      <c r="AH91" s="52">
        <v>-5.0760532112195701E-2</v>
      </c>
      <c r="AI91" s="52">
        <v>-0.17045472551916499</v>
      </c>
      <c r="AJ91" s="52">
        <v>6.8933661294773602E-2</v>
      </c>
      <c r="AK91" s="9">
        <v>0.40586536801033002</v>
      </c>
      <c r="AL91" s="9">
        <v>0.72394167522845798</v>
      </c>
      <c r="AM91" s="41">
        <v>0.235583810289965</v>
      </c>
      <c r="AN91" s="10">
        <v>0.62741407450771802</v>
      </c>
    </row>
    <row r="92" spans="1:40" ht="13.9" x14ac:dyDescent="0.4">
      <c r="A92" s="11">
        <v>87</v>
      </c>
      <c r="B92" s="11" t="s">
        <v>616</v>
      </c>
      <c r="C92" s="11" t="s">
        <v>267</v>
      </c>
      <c r="D92" s="52">
        <v>4.0159840051964997E-3</v>
      </c>
      <c r="E92" s="52">
        <v>-0.12759797414835</v>
      </c>
      <c r="F92" s="52">
        <v>0.13562994215874299</v>
      </c>
      <c r="G92" s="9">
        <v>0.95224394108580901</v>
      </c>
      <c r="H92" s="10">
        <v>0.98143882533471205</v>
      </c>
      <c r="I92" s="52">
        <v>2.1110258745707398E-2</v>
      </c>
      <c r="J92" s="52">
        <v>-0.13248442286054901</v>
      </c>
      <c r="K92" s="52">
        <v>0.17470494035196399</v>
      </c>
      <c r="L92" s="9">
        <v>0.78735246455067298</v>
      </c>
      <c r="M92" s="10">
        <v>0.98737676842427002</v>
      </c>
      <c r="N92" s="52">
        <v>3.2871407413920098E-2</v>
      </c>
      <c r="O92" s="52">
        <v>-0.199172514204177</v>
      </c>
      <c r="P92" s="52">
        <v>0.26491532903201698</v>
      </c>
      <c r="Q92" s="9">
        <v>0.78026279857637604</v>
      </c>
      <c r="R92" s="10">
        <v>0.92022746553749901</v>
      </c>
      <c r="S92" s="52">
        <v>-7.8957443468215302E-2</v>
      </c>
      <c r="T92" s="52">
        <v>-0.35003305662179601</v>
      </c>
      <c r="U92" s="52">
        <v>0.19211816968536499</v>
      </c>
      <c r="V92" s="9">
        <v>0.56637595708699595</v>
      </c>
      <c r="W92" s="10">
        <v>0.78824099137168302</v>
      </c>
      <c r="X92" s="52">
        <v>-5.4985455152610302E-2</v>
      </c>
      <c r="Y92" s="52">
        <v>-9.8060087615188293E-2</v>
      </c>
      <c r="Z92" s="52">
        <v>-1.1910822690032401E-2</v>
      </c>
      <c r="AA92" s="9">
        <v>1.2364432178659001E-2</v>
      </c>
      <c r="AB92" s="10">
        <v>6.2984628875903906E-2</v>
      </c>
      <c r="AC92" s="52">
        <v>-9.5539204791045707E-3</v>
      </c>
      <c r="AD92" s="52">
        <v>-6.50266937960116E-2</v>
      </c>
      <c r="AE92" s="52">
        <v>4.59188528378024E-2</v>
      </c>
      <c r="AF92" s="9">
        <v>0.73563962099333402</v>
      </c>
      <c r="AG92" s="10">
        <v>0.82881136883180995</v>
      </c>
      <c r="AH92" s="52">
        <v>1.10395074944654E-2</v>
      </c>
      <c r="AI92" s="52">
        <v>-0.10343954076699199</v>
      </c>
      <c r="AJ92" s="52">
        <v>0.12551855575592299</v>
      </c>
      <c r="AK92" s="9">
        <v>0.85008941434180896</v>
      </c>
      <c r="AL92" s="9">
        <v>0.93378547637160103</v>
      </c>
      <c r="AM92" s="41">
        <v>4.4945967420300201E-2</v>
      </c>
      <c r="AN92" s="10">
        <v>0.83210341433618895</v>
      </c>
    </row>
    <row r="93" spans="1:40" ht="13.9" x14ac:dyDescent="0.4">
      <c r="A93" s="11">
        <v>88</v>
      </c>
      <c r="B93" s="11" t="s">
        <v>616</v>
      </c>
      <c r="C93" s="11" t="s">
        <v>268</v>
      </c>
      <c r="D93" s="52">
        <v>-1.14391925725696E-2</v>
      </c>
      <c r="E93" s="52">
        <v>-0.13610306254128299</v>
      </c>
      <c r="F93" s="52">
        <v>0.113224677396144</v>
      </c>
      <c r="G93" s="9">
        <v>0.857075879928477</v>
      </c>
      <c r="H93" s="10">
        <v>0.97002065528138703</v>
      </c>
      <c r="I93" s="52">
        <v>4.71327001709236E-3</v>
      </c>
      <c r="J93" s="52">
        <v>-0.13899802711300699</v>
      </c>
      <c r="K93" s="52">
        <v>0.14842456714719099</v>
      </c>
      <c r="L93" s="9">
        <v>0.94867525183062995</v>
      </c>
      <c r="M93" s="10">
        <v>0.99538015877383601</v>
      </c>
      <c r="N93" s="52">
        <v>-0.122351717204879</v>
      </c>
      <c r="O93" s="52">
        <v>-0.33377366687324</v>
      </c>
      <c r="P93" s="52">
        <v>8.9070232463480795E-2</v>
      </c>
      <c r="Q93" s="9">
        <v>0.25515524916780902</v>
      </c>
      <c r="R93" s="10">
        <v>0.74880272142325099</v>
      </c>
      <c r="S93" s="52">
        <v>-0.20653744509977401</v>
      </c>
      <c r="T93" s="52">
        <v>-0.45789312863717901</v>
      </c>
      <c r="U93" s="52">
        <v>4.4818238437631303E-2</v>
      </c>
      <c r="V93" s="9">
        <v>0.10674720450844701</v>
      </c>
      <c r="W93" s="10">
        <v>0.62834591160394404</v>
      </c>
      <c r="X93" s="52">
        <v>-3.2211612191887298E-2</v>
      </c>
      <c r="Y93" s="52">
        <v>-7.4887926468355598E-2</v>
      </c>
      <c r="Z93" s="52">
        <v>1.0464702084581E-2</v>
      </c>
      <c r="AA93" s="9">
        <v>0.13900585410944599</v>
      </c>
      <c r="AB93" s="10">
        <v>0.301263596542653</v>
      </c>
      <c r="AC93" s="52">
        <v>2.2204586183473499E-2</v>
      </c>
      <c r="AD93" s="52">
        <v>-3.2257089070054999E-2</v>
      </c>
      <c r="AE93" s="52">
        <v>7.6666261437002003E-2</v>
      </c>
      <c r="AF93" s="9">
        <v>0.424146505851072</v>
      </c>
      <c r="AG93" s="10">
        <v>0.57999747804462898</v>
      </c>
      <c r="AH93" s="52">
        <v>-4.0052925609115698E-2</v>
      </c>
      <c r="AI93" s="52">
        <v>-0.14743679725346401</v>
      </c>
      <c r="AJ93" s="52">
        <v>6.7330946035232694E-2</v>
      </c>
      <c r="AK93" s="9">
        <v>0.46475252461255601</v>
      </c>
      <c r="AL93" s="9">
        <v>0.78470085016185198</v>
      </c>
      <c r="AM93" s="41">
        <v>0.78448753129277804</v>
      </c>
      <c r="AN93" s="10">
        <v>0.375772197321525</v>
      </c>
    </row>
    <row r="94" spans="1:40" ht="13.9" x14ac:dyDescent="0.4">
      <c r="A94" s="11">
        <v>89</v>
      </c>
      <c r="B94" s="11" t="s">
        <v>616</v>
      </c>
      <c r="C94" s="11" t="s">
        <v>269</v>
      </c>
      <c r="D94" s="52">
        <v>-2.4681222622208098E-3</v>
      </c>
      <c r="E94" s="52">
        <v>-0.13039558719688699</v>
      </c>
      <c r="F94" s="52">
        <v>0.12545934267244499</v>
      </c>
      <c r="G94" s="9">
        <v>0.96979370600644299</v>
      </c>
      <c r="H94" s="10">
        <v>0.98717866738985904</v>
      </c>
      <c r="I94" s="52">
        <v>1.6767716315920399E-2</v>
      </c>
      <c r="J94" s="52">
        <v>-0.13690150658481701</v>
      </c>
      <c r="K94" s="52">
        <v>0.17043693921665701</v>
      </c>
      <c r="L94" s="9">
        <v>0.83042334174852495</v>
      </c>
      <c r="M94" s="10">
        <v>0.98737676842427002</v>
      </c>
      <c r="N94" s="52">
        <v>-0.111032554905087</v>
      </c>
      <c r="O94" s="52">
        <v>-0.29099157739472498</v>
      </c>
      <c r="P94" s="52">
        <v>6.8926467584550302E-2</v>
      </c>
      <c r="Q94" s="9">
        <v>0.22516249297632901</v>
      </c>
      <c r="R94" s="10">
        <v>0.74880272142325099</v>
      </c>
      <c r="S94" s="52">
        <v>-0.21903241993038999</v>
      </c>
      <c r="T94" s="52">
        <v>-0.47620878464615601</v>
      </c>
      <c r="U94" s="52">
        <v>3.8143944785375701E-2</v>
      </c>
      <c r="V94" s="9">
        <v>9.4632280124606602E-2</v>
      </c>
      <c r="W94" s="10">
        <v>0.62834591160394404</v>
      </c>
      <c r="X94" s="52">
        <v>-3.5138896473170297E-2</v>
      </c>
      <c r="Y94" s="52">
        <v>-7.2984332443890507E-2</v>
      </c>
      <c r="Z94" s="52">
        <v>2.7065394975499301E-3</v>
      </c>
      <c r="AA94" s="9">
        <v>6.8781432455458993E-2</v>
      </c>
      <c r="AB94" s="10">
        <v>0.181388202404662</v>
      </c>
      <c r="AC94" s="52">
        <v>1.03395755442611E-2</v>
      </c>
      <c r="AD94" s="52">
        <v>-4.51346717467744E-2</v>
      </c>
      <c r="AE94" s="52">
        <v>6.5813822835296701E-2</v>
      </c>
      <c r="AF94" s="9">
        <v>0.71482185225121497</v>
      </c>
      <c r="AG94" s="10">
        <v>0.81546417630608103</v>
      </c>
      <c r="AH94" s="52">
        <v>-3.8912825891697603E-2</v>
      </c>
      <c r="AI94" s="52">
        <v>-0.143177952045656</v>
      </c>
      <c r="AJ94" s="52">
        <v>6.5352300262260396E-2</v>
      </c>
      <c r="AK94" s="9">
        <v>0.464486702630036</v>
      </c>
      <c r="AL94" s="9">
        <v>0.78470085016185198</v>
      </c>
      <c r="AM94" s="41">
        <v>0.928766505902201</v>
      </c>
      <c r="AN94" s="10">
        <v>0.33518365299095099</v>
      </c>
    </row>
    <row r="95" spans="1:40" ht="13.9" x14ac:dyDescent="0.4">
      <c r="A95" s="11">
        <v>90</v>
      </c>
      <c r="B95" s="11" t="s">
        <v>616</v>
      </c>
      <c r="C95" s="11" t="s">
        <v>270</v>
      </c>
      <c r="D95" s="52">
        <v>5.2105024171893902E-2</v>
      </c>
      <c r="E95" s="52">
        <v>-6.9351103093216501E-2</v>
      </c>
      <c r="F95" s="52">
        <v>0.17356115143700401</v>
      </c>
      <c r="G95" s="9">
        <v>0.39990294237864099</v>
      </c>
      <c r="H95" s="10">
        <v>0.84627486410064301</v>
      </c>
      <c r="I95" s="52">
        <v>7.9994917679384395E-2</v>
      </c>
      <c r="J95" s="52">
        <v>-6.9790473408454207E-2</v>
      </c>
      <c r="K95" s="52">
        <v>0.229780308767223</v>
      </c>
      <c r="L95" s="9">
        <v>0.29473436966975303</v>
      </c>
      <c r="M95" s="10">
        <v>0.98737676842427002</v>
      </c>
      <c r="N95" s="52">
        <v>-3.7454615500940501E-2</v>
      </c>
      <c r="O95" s="52">
        <v>-0.244924859512437</v>
      </c>
      <c r="P95" s="52">
        <v>0.17001562851055599</v>
      </c>
      <c r="Q95" s="9">
        <v>0.72221327947425895</v>
      </c>
      <c r="R95" s="10">
        <v>0.90395185089557095</v>
      </c>
      <c r="S95" s="52">
        <v>-9.7821457626314195E-2</v>
      </c>
      <c r="T95" s="52">
        <v>-0.35106377371828801</v>
      </c>
      <c r="U95" s="52">
        <v>0.15542085846566001</v>
      </c>
      <c r="V95" s="9">
        <v>0.44714774939622298</v>
      </c>
      <c r="W95" s="10">
        <v>0.71346231810031902</v>
      </c>
      <c r="X95" s="52">
        <v>-4.56482141555902E-2</v>
      </c>
      <c r="Y95" s="52">
        <v>-8.6118397329183694E-2</v>
      </c>
      <c r="Z95" s="52">
        <v>-5.1780309819966499E-3</v>
      </c>
      <c r="AA95" s="9">
        <v>2.7063619901557201E-2</v>
      </c>
      <c r="AB95" s="10">
        <v>0.1008119841333</v>
      </c>
      <c r="AC95" s="52">
        <v>-1.7293737916485501E-3</v>
      </c>
      <c r="AD95" s="52">
        <v>-5.6898699038641198E-2</v>
      </c>
      <c r="AE95" s="52">
        <v>5.3439951455344102E-2</v>
      </c>
      <c r="AF95" s="9">
        <v>0.95099908320968995</v>
      </c>
      <c r="AG95" s="10">
        <v>0.96722773650678395</v>
      </c>
      <c r="AH95" s="52">
        <v>2.9246024402852001E-2</v>
      </c>
      <c r="AI95" s="52">
        <v>-7.55682133215477E-2</v>
      </c>
      <c r="AJ95" s="52">
        <v>0.134060262127252</v>
      </c>
      <c r="AK95" s="9">
        <v>0.58445892069514005</v>
      </c>
      <c r="AL95" s="9">
        <v>0.84886558440042403</v>
      </c>
      <c r="AM95" s="41">
        <v>0.53314193669468402</v>
      </c>
      <c r="AN95" s="10">
        <v>0.465288911145187</v>
      </c>
    </row>
    <row r="96" spans="1:40" ht="13.9" x14ac:dyDescent="0.4">
      <c r="A96" s="11">
        <v>91</v>
      </c>
      <c r="B96" s="11" t="s">
        <v>616</v>
      </c>
      <c r="C96" s="11" t="s">
        <v>271</v>
      </c>
      <c r="D96" s="52">
        <v>3.3413923456956998E-2</v>
      </c>
      <c r="E96" s="52">
        <v>-8.4492459674339701E-2</v>
      </c>
      <c r="F96" s="52">
        <v>0.15132030658825399</v>
      </c>
      <c r="G96" s="9">
        <v>0.57810166376698502</v>
      </c>
      <c r="H96" s="10">
        <v>0.90837538675752305</v>
      </c>
      <c r="I96" s="52">
        <v>5.4352282990968302E-2</v>
      </c>
      <c r="J96" s="52">
        <v>-8.7706537408288696E-2</v>
      </c>
      <c r="K96" s="52">
        <v>0.19641110339022499</v>
      </c>
      <c r="L96" s="9">
        <v>0.45278132722744402</v>
      </c>
      <c r="M96" s="10">
        <v>0.98737676842427002</v>
      </c>
      <c r="N96" s="52">
        <v>-3.9889880313377202E-2</v>
      </c>
      <c r="O96" s="52">
        <v>-0.24079117053452001</v>
      </c>
      <c r="P96" s="52">
        <v>0.161011409907766</v>
      </c>
      <c r="Q96" s="9">
        <v>0.69580944514534304</v>
      </c>
      <c r="R96" s="10">
        <v>0.89604385333746195</v>
      </c>
      <c r="S96" s="52">
        <v>-9.7010931402855494E-2</v>
      </c>
      <c r="T96" s="52">
        <v>-0.335243468567827</v>
      </c>
      <c r="U96" s="52">
        <v>0.14122160576211601</v>
      </c>
      <c r="V96" s="9">
        <v>0.42294994115515</v>
      </c>
      <c r="W96" s="10">
        <v>0.70392579195860605</v>
      </c>
      <c r="X96" s="52">
        <v>-4.9103622891101699E-2</v>
      </c>
      <c r="Y96" s="52">
        <v>-9.1259429158549593E-2</v>
      </c>
      <c r="Z96" s="52">
        <v>-6.9478166236538498E-3</v>
      </c>
      <c r="AA96" s="9">
        <v>2.2441745814758399E-2</v>
      </c>
      <c r="AB96" s="10">
        <v>9.1611510312301303E-2</v>
      </c>
      <c r="AC96" s="52">
        <v>5.6352189715907601E-3</v>
      </c>
      <c r="AD96" s="52">
        <v>-5.0035846287873401E-2</v>
      </c>
      <c r="AE96" s="52">
        <v>6.13062842310549E-2</v>
      </c>
      <c r="AF96" s="9">
        <v>0.84270177010806402</v>
      </c>
      <c r="AG96" s="10">
        <v>0.90495541438631799</v>
      </c>
      <c r="AH96" s="52">
        <v>1.4633931788779701E-2</v>
      </c>
      <c r="AI96" s="52">
        <v>-8.70516054907359E-2</v>
      </c>
      <c r="AJ96" s="52">
        <v>0.116319469068295</v>
      </c>
      <c r="AK96" s="9">
        <v>0.77789330661220801</v>
      </c>
      <c r="AL96" s="9">
        <v>0.91831946380896801</v>
      </c>
      <c r="AM96" s="41">
        <v>0.38041656033895699</v>
      </c>
      <c r="AN96" s="10">
        <v>0.53738038460305904</v>
      </c>
    </row>
    <row r="97" spans="1:40" ht="13.9" x14ac:dyDescent="0.4">
      <c r="A97" s="11">
        <v>92</v>
      </c>
      <c r="B97" s="11" t="s">
        <v>616</v>
      </c>
      <c r="C97" s="11" t="s">
        <v>272</v>
      </c>
      <c r="D97" s="52">
        <v>-1.5409698777641799E-2</v>
      </c>
      <c r="E97" s="52">
        <v>-0.135711143828566</v>
      </c>
      <c r="F97" s="52">
        <v>0.104891746273282</v>
      </c>
      <c r="G97" s="9">
        <v>0.80150195488129805</v>
      </c>
      <c r="H97" s="10">
        <v>0.96185768542032102</v>
      </c>
      <c r="I97" s="52">
        <v>2.4893441465914799E-3</v>
      </c>
      <c r="J97" s="52">
        <v>-0.13973747409564399</v>
      </c>
      <c r="K97" s="52">
        <v>0.14471616238882701</v>
      </c>
      <c r="L97" s="9">
        <v>0.97259601273301299</v>
      </c>
      <c r="M97" s="10">
        <v>0.99781450697000496</v>
      </c>
      <c r="N97" s="52">
        <v>-4.12960291174174E-2</v>
      </c>
      <c r="O97" s="52">
        <v>-0.27756537755387301</v>
      </c>
      <c r="P97" s="52">
        <v>0.194973319319038</v>
      </c>
      <c r="Q97" s="9">
        <v>0.73070341983875997</v>
      </c>
      <c r="R97" s="10">
        <v>0.90810747270733305</v>
      </c>
      <c r="S97" s="52">
        <v>-9.7143110255405202E-2</v>
      </c>
      <c r="T97" s="52">
        <v>-0.35329360446827102</v>
      </c>
      <c r="U97" s="52">
        <v>0.159007383957461</v>
      </c>
      <c r="V97" s="9">
        <v>0.45545247096140301</v>
      </c>
      <c r="W97" s="10">
        <v>0.71768268151493797</v>
      </c>
      <c r="X97" s="52">
        <v>1.4391790770338701E-2</v>
      </c>
      <c r="Y97" s="52">
        <v>-2.5750873711903099E-2</v>
      </c>
      <c r="Z97" s="52">
        <v>5.4534455252580598E-2</v>
      </c>
      <c r="AA97" s="9">
        <v>0.48216967170656999</v>
      </c>
      <c r="AB97" s="10">
        <v>0.65760440351742699</v>
      </c>
      <c r="AC97" s="52">
        <v>5.1637734816962197E-2</v>
      </c>
      <c r="AD97" s="52">
        <v>-3.8639265807180702E-3</v>
      </c>
      <c r="AE97" s="52">
        <v>0.107139396214642</v>
      </c>
      <c r="AF97" s="9">
        <v>6.8217075391385301E-2</v>
      </c>
      <c r="AG97" s="10">
        <v>0.14624955731390499</v>
      </c>
      <c r="AH97" s="52">
        <v>-2.0739165701827399E-2</v>
      </c>
      <c r="AI97" s="52">
        <v>-0.12794194489417601</v>
      </c>
      <c r="AJ97" s="52">
        <v>8.6463613490520994E-2</v>
      </c>
      <c r="AK97" s="9">
        <v>0.70456204287713897</v>
      </c>
      <c r="AL97" s="9">
        <v>0.88873026591398596</v>
      </c>
      <c r="AM97" s="41">
        <v>3.6620537530692401E-2</v>
      </c>
      <c r="AN97" s="10">
        <v>0.84823969184704795</v>
      </c>
    </row>
    <row r="98" spans="1:40" ht="13.9" x14ac:dyDescent="0.4">
      <c r="A98" s="11">
        <v>93</v>
      </c>
      <c r="B98" s="11" t="s">
        <v>616</v>
      </c>
      <c r="C98" s="11" t="s">
        <v>45</v>
      </c>
      <c r="D98" s="52">
        <v>-1.3692004110384501E-2</v>
      </c>
      <c r="E98" s="52">
        <v>-0.144838953953394</v>
      </c>
      <c r="F98" s="52">
        <v>0.11745494573262499</v>
      </c>
      <c r="G98" s="9">
        <v>0.83764335636375598</v>
      </c>
      <c r="H98" s="10">
        <v>0.97002065528138703</v>
      </c>
      <c r="I98" s="52">
        <v>-3.8300792989236698E-3</v>
      </c>
      <c r="J98" s="52">
        <v>-0.14925656890153899</v>
      </c>
      <c r="K98" s="52">
        <v>0.14159641030369199</v>
      </c>
      <c r="L98" s="9">
        <v>0.958774459485913</v>
      </c>
      <c r="M98" s="10">
        <v>0.99538015877383601</v>
      </c>
      <c r="N98" s="52">
        <v>-0.10073593564621899</v>
      </c>
      <c r="O98" s="52">
        <v>-0.32191129036639798</v>
      </c>
      <c r="P98" s="52">
        <v>0.120439419073959</v>
      </c>
      <c r="Q98" s="9">
        <v>0.37018591331670297</v>
      </c>
      <c r="R98" s="10">
        <v>0.79671455805068603</v>
      </c>
      <c r="S98" s="52">
        <v>-0.194964733613219</v>
      </c>
      <c r="T98" s="52">
        <v>-0.44816943670262699</v>
      </c>
      <c r="U98" s="52">
        <v>5.8239969476188702E-2</v>
      </c>
      <c r="V98" s="9">
        <v>0.13051219520766799</v>
      </c>
      <c r="W98" s="10">
        <v>0.62834591160394404</v>
      </c>
      <c r="X98" s="52">
        <v>-0.103835005994974</v>
      </c>
      <c r="Y98" s="52">
        <v>-0.15463796025597501</v>
      </c>
      <c r="Z98" s="52">
        <v>-5.3032051733973198E-2</v>
      </c>
      <c r="AA98" s="9">
        <v>6.2530900130042998E-5</v>
      </c>
      <c r="AB98" s="10">
        <v>2.4968477514528101E-3</v>
      </c>
      <c r="AC98" s="52">
        <v>-2.4759084299804598E-2</v>
      </c>
      <c r="AD98" s="52">
        <v>-8.1943442153806806E-2</v>
      </c>
      <c r="AE98" s="52">
        <v>3.2425273554197699E-2</v>
      </c>
      <c r="AF98" s="9">
        <v>0.396014502774718</v>
      </c>
      <c r="AG98" s="10">
        <v>0.55275092190569497</v>
      </c>
      <c r="AH98" s="52">
        <v>-3.6335046799692398E-2</v>
      </c>
      <c r="AI98" s="52">
        <v>-0.14913966902783801</v>
      </c>
      <c r="AJ98" s="52">
        <v>7.6469575428453201E-2</v>
      </c>
      <c r="AK98" s="9">
        <v>0.52783381014691599</v>
      </c>
      <c r="AL98" s="9">
        <v>0.81392259613440399</v>
      </c>
      <c r="AM98" s="41">
        <v>0.44021925847035098</v>
      </c>
      <c r="AN98" s="10">
        <v>0.50701664762345</v>
      </c>
    </row>
    <row r="99" spans="1:40" ht="13.9" x14ac:dyDescent="0.4">
      <c r="A99" s="11">
        <v>94</v>
      </c>
      <c r="B99" s="11" t="s">
        <v>616</v>
      </c>
      <c r="C99" s="11" t="s">
        <v>273</v>
      </c>
      <c r="D99" s="52">
        <v>8.2396967311534706E-3</v>
      </c>
      <c r="E99" s="52">
        <v>-0.10580712844170601</v>
      </c>
      <c r="F99" s="52">
        <v>0.122286521904013</v>
      </c>
      <c r="G99" s="9">
        <v>0.88723614808233298</v>
      </c>
      <c r="H99" s="10">
        <v>0.970194206585001</v>
      </c>
      <c r="I99" s="52">
        <v>3.9949042752383902E-2</v>
      </c>
      <c r="J99" s="52">
        <v>-0.108247169592223</v>
      </c>
      <c r="K99" s="52">
        <v>0.18814525509699001</v>
      </c>
      <c r="L99" s="9">
        <v>0.596784165232502</v>
      </c>
      <c r="M99" s="10">
        <v>0.98737676842427002</v>
      </c>
      <c r="N99" s="52">
        <v>-9.00808767785342E-2</v>
      </c>
      <c r="O99" s="52">
        <v>-0.29370370665201401</v>
      </c>
      <c r="P99" s="52">
        <v>0.113541953094945</v>
      </c>
      <c r="Q99" s="9">
        <v>0.384045536192126</v>
      </c>
      <c r="R99" s="10">
        <v>0.79671455805068603</v>
      </c>
      <c r="S99" s="52">
        <v>-0.14315314946951599</v>
      </c>
      <c r="T99" s="52">
        <v>-0.40383301361514401</v>
      </c>
      <c r="U99" s="52">
        <v>0.117526714676113</v>
      </c>
      <c r="V99" s="9">
        <v>0.280176696378243</v>
      </c>
      <c r="W99" s="10">
        <v>0.65191363960123705</v>
      </c>
      <c r="X99" s="52">
        <v>-4.4823400973833E-2</v>
      </c>
      <c r="Y99" s="52">
        <v>-8.3623582571253796E-2</v>
      </c>
      <c r="Z99" s="52">
        <v>-6.0232193764122302E-3</v>
      </c>
      <c r="AA99" s="9">
        <v>2.35709578990453E-2</v>
      </c>
      <c r="AB99" s="10">
        <v>9.4283831596181103E-2</v>
      </c>
      <c r="AC99" s="52">
        <v>1.6489729276631199E-2</v>
      </c>
      <c r="AD99" s="52">
        <v>-3.9012260538862198E-2</v>
      </c>
      <c r="AE99" s="52">
        <v>7.1991719092124706E-2</v>
      </c>
      <c r="AF99" s="9">
        <v>0.56027809370905002</v>
      </c>
      <c r="AG99" s="10">
        <v>0.70746979629363105</v>
      </c>
      <c r="AH99" s="52">
        <v>-1.5238347568542299E-2</v>
      </c>
      <c r="AI99" s="52">
        <v>-0.11473930181013201</v>
      </c>
      <c r="AJ99" s="52">
        <v>8.4262606673047705E-2</v>
      </c>
      <c r="AK99" s="9">
        <v>0.76405200225361203</v>
      </c>
      <c r="AL99" s="9">
        <v>0.91601480635172305</v>
      </c>
      <c r="AM99" s="41">
        <v>0.68179225549723999</v>
      </c>
      <c r="AN99" s="10">
        <v>0.40897024980033397</v>
      </c>
    </row>
    <row r="100" spans="1:40" ht="13.9" x14ac:dyDescent="0.4">
      <c r="A100" s="11">
        <v>95</v>
      </c>
      <c r="B100" s="11" t="s">
        <v>616</v>
      </c>
      <c r="C100" s="11" t="s">
        <v>274</v>
      </c>
      <c r="D100" s="52">
        <v>6.5754643321226006E-2</v>
      </c>
      <c r="E100" s="52">
        <v>-5.5250441151933199E-2</v>
      </c>
      <c r="F100" s="52">
        <v>0.18675972779438499</v>
      </c>
      <c r="G100" s="9">
        <v>0.28637529861480698</v>
      </c>
      <c r="H100" s="10">
        <v>0.79861658130912905</v>
      </c>
      <c r="I100" s="52">
        <v>7.9922874423459397E-2</v>
      </c>
      <c r="J100" s="52">
        <v>-6.0712302587390403E-2</v>
      </c>
      <c r="K100" s="52">
        <v>0.22055805143430901</v>
      </c>
      <c r="L100" s="9">
        <v>0.264892760627573</v>
      </c>
      <c r="M100" s="10">
        <v>0.98737676842427002</v>
      </c>
      <c r="N100" s="52">
        <v>-3.2276070353581897E-2</v>
      </c>
      <c r="O100" s="52">
        <v>-0.23359307866618301</v>
      </c>
      <c r="P100" s="52">
        <v>0.16904093795901901</v>
      </c>
      <c r="Q100" s="9">
        <v>0.75221188613592205</v>
      </c>
      <c r="R100" s="10">
        <v>0.91059679296690399</v>
      </c>
      <c r="S100" s="52">
        <v>-0.116413649339285</v>
      </c>
      <c r="T100" s="52">
        <v>-0.35844554438812098</v>
      </c>
      <c r="U100" s="52">
        <v>0.12561824570955099</v>
      </c>
      <c r="V100" s="9">
        <v>0.344052899449799</v>
      </c>
      <c r="W100" s="10">
        <v>0.67396663864823603</v>
      </c>
      <c r="X100" s="52">
        <v>-9.0222363055709708E-3</v>
      </c>
      <c r="Y100" s="52">
        <v>-4.3382041420878599E-2</v>
      </c>
      <c r="Z100" s="52">
        <v>2.5337568809736699E-2</v>
      </c>
      <c r="AA100" s="9">
        <v>0.60672213377756601</v>
      </c>
      <c r="AB100" s="10">
        <v>0.76774180834698402</v>
      </c>
      <c r="AC100" s="52">
        <v>2.9196795400200499E-2</v>
      </c>
      <c r="AD100" s="52">
        <v>-2.62176640174E-2</v>
      </c>
      <c r="AE100" s="52">
        <v>8.4611254817801004E-2</v>
      </c>
      <c r="AF100" s="9">
        <v>0.30168092260982798</v>
      </c>
      <c r="AG100" s="10">
        <v>0.457511017494803</v>
      </c>
      <c r="AH100" s="52">
        <v>3.9737454387275301E-2</v>
      </c>
      <c r="AI100" s="52">
        <v>-6.3972774028047505E-2</v>
      </c>
      <c r="AJ100" s="52">
        <v>0.14344768280259801</v>
      </c>
      <c r="AK100" s="9">
        <v>0.45266659514240698</v>
      </c>
      <c r="AL100" s="9">
        <v>0.77267781203707397</v>
      </c>
      <c r="AM100" s="41">
        <v>0.66915609716168201</v>
      </c>
      <c r="AN100" s="10">
        <v>0.41334598474115702</v>
      </c>
    </row>
    <row r="101" spans="1:40" ht="13.9" x14ac:dyDescent="0.4">
      <c r="A101" s="11">
        <v>96</v>
      </c>
      <c r="B101" s="11" t="s">
        <v>616</v>
      </c>
      <c r="C101" s="11" t="s">
        <v>275</v>
      </c>
      <c r="D101" s="52">
        <v>-2.3306996531149499E-2</v>
      </c>
      <c r="E101" s="52">
        <v>-0.14554726839918999</v>
      </c>
      <c r="F101" s="52">
        <v>9.8933275336890503E-2</v>
      </c>
      <c r="G101" s="9">
        <v>0.70825264213639605</v>
      </c>
      <c r="H101" s="10">
        <v>0.93284781331333799</v>
      </c>
      <c r="I101" s="52">
        <v>5.8766190912377296E-3</v>
      </c>
      <c r="J101" s="52">
        <v>-0.14057229685468201</v>
      </c>
      <c r="K101" s="52">
        <v>0.15232553503715801</v>
      </c>
      <c r="L101" s="9">
        <v>0.93722488522512004</v>
      </c>
      <c r="M101" s="10">
        <v>0.99538015877383601</v>
      </c>
      <c r="N101" s="52">
        <v>-0.102483252357912</v>
      </c>
      <c r="O101" s="52">
        <v>-0.30125444698327503</v>
      </c>
      <c r="P101" s="52">
        <v>9.6287942267450993E-2</v>
      </c>
      <c r="Q101" s="9">
        <v>0.31051756636929401</v>
      </c>
      <c r="R101" s="10">
        <v>0.78940465761438305</v>
      </c>
      <c r="S101" s="52">
        <v>-0.152793242750069</v>
      </c>
      <c r="T101" s="52">
        <v>-0.411050475998815</v>
      </c>
      <c r="U101" s="52">
        <v>0.105463990498677</v>
      </c>
      <c r="V101" s="9">
        <v>0.24475355653460801</v>
      </c>
      <c r="W101" s="10">
        <v>0.63766595046854901</v>
      </c>
      <c r="X101" s="52">
        <v>-8.5303998079340002E-3</v>
      </c>
      <c r="Y101" s="52">
        <v>-5.4795980324120697E-2</v>
      </c>
      <c r="Z101" s="52">
        <v>3.77351807082527E-2</v>
      </c>
      <c r="AA101" s="9">
        <v>0.71775923033321198</v>
      </c>
      <c r="AB101" s="10">
        <v>0.84877877237816401</v>
      </c>
      <c r="AC101" s="52">
        <v>2.09911949745074E-2</v>
      </c>
      <c r="AD101" s="52">
        <v>-3.6656229768349702E-2</v>
      </c>
      <c r="AE101" s="52">
        <v>7.8638619717364494E-2</v>
      </c>
      <c r="AF101" s="9">
        <v>0.47533663487427502</v>
      </c>
      <c r="AG101" s="10">
        <v>0.62677131501121197</v>
      </c>
      <c r="AH101" s="52">
        <v>-4.5034227455703103E-2</v>
      </c>
      <c r="AI101" s="52">
        <v>-0.14915806775009599</v>
      </c>
      <c r="AJ101" s="52">
        <v>5.90896128386902E-2</v>
      </c>
      <c r="AK101" s="9">
        <v>0.39660675445015497</v>
      </c>
      <c r="AL101" s="9">
        <v>0.71568524446033899</v>
      </c>
      <c r="AM101" s="41">
        <v>0.44226530315573698</v>
      </c>
      <c r="AN101" s="10">
        <v>0.50603111166975301</v>
      </c>
    </row>
    <row r="102" spans="1:40" ht="13.9" x14ac:dyDescent="0.4">
      <c r="A102" s="11">
        <v>97</v>
      </c>
      <c r="B102" s="11" t="s">
        <v>616</v>
      </c>
      <c r="C102" s="11" t="s">
        <v>276</v>
      </c>
      <c r="D102" s="52">
        <v>-0.115184796034073</v>
      </c>
      <c r="E102" s="52">
        <v>-0.247977111757443</v>
      </c>
      <c r="F102" s="52">
        <v>1.76075196892959E-2</v>
      </c>
      <c r="G102" s="9">
        <v>8.9004137883320802E-2</v>
      </c>
      <c r="H102" s="10">
        <v>0.62278722075552195</v>
      </c>
      <c r="I102" s="52">
        <v>-8.4013460163847406E-2</v>
      </c>
      <c r="J102" s="52">
        <v>-0.235447411752087</v>
      </c>
      <c r="K102" s="52">
        <v>6.7420491424392201E-2</v>
      </c>
      <c r="L102" s="9">
        <v>0.27641240266149603</v>
      </c>
      <c r="M102" s="10">
        <v>0.98737676842427002</v>
      </c>
      <c r="N102" s="52">
        <v>-0.14959717462116801</v>
      </c>
      <c r="O102" s="52">
        <v>-0.391174905834902</v>
      </c>
      <c r="P102" s="52">
        <v>9.1980556592565405E-2</v>
      </c>
      <c r="Q102" s="9">
        <v>0.22347256542619401</v>
      </c>
      <c r="R102" s="10">
        <v>0.74880272142325099</v>
      </c>
      <c r="S102" s="52">
        <v>-0.109937615609254</v>
      </c>
      <c r="T102" s="52">
        <v>-0.36868717272738999</v>
      </c>
      <c r="U102" s="52">
        <v>0.148811941508881</v>
      </c>
      <c r="V102" s="9">
        <v>0.40314112463313501</v>
      </c>
      <c r="W102" s="10">
        <v>0.68426327385802199</v>
      </c>
      <c r="X102" s="52">
        <v>-2.9760274659263099E-2</v>
      </c>
      <c r="Y102" s="52">
        <v>-7.0127475066867798E-2</v>
      </c>
      <c r="Z102" s="52">
        <v>1.06069257483415E-2</v>
      </c>
      <c r="AA102" s="9">
        <v>0.14842666515738101</v>
      </c>
      <c r="AB102" s="10">
        <v>0.314812428590031</v>
      </c>
      <c r="AC102" s="52">
        <v>2.8205580487640099E-2</v>
      </c>
      <c r="AD102" s="52">
        <v>-2.7362524442013501E-2</v>
      </c>
      <c r="AE102" s="52">
        <v>8.3773685417293603E-2</v>
      </c>
      <c r="AF102" s="9">
        <v>0.31972804547032402</v>
      </c>
      <c r="AG102" s="10">
        <v>0.47636399418207698</v>
      </c>
      <c r="AH102" s="52">
        <v>-0.123169955000116</v>
      </c>
      <c r="AI102" s="52">
        <v>-0.239537897339135</v>
      </c>
      <c r="AJ102" s="52">
        <v>-6.8020126610971003E-3</v>
      </c>
      <c r="AK102" s="9">
        <v>3.8030204565569797E-2</v>
      </c>
      <c r="AL102" s="9">
        <v>0.28102839477674302</v>
      </c>
      <c r="AM102" s="41">
        <v>5.9863831833985699E-2</v>
      </c>
      <c r="AN102" s="10">
        <v>0.80671128937672898</v>
      </c>
    </row>
    <row r="103" spans="1:40" ht="13.9" x14ac:dyDescent="0.4">
      <c r="A103" s="11">
        <v>98</v>
      </c>
      <c r="B103" s="11" t="s">
        <v>616</v>
      </c>
      <c r="C103" s="11" t="s">
        <v>277</v>
      </c>
      <c r="D103" s="52">
        <v>-1.53313453907438E-2</v>
      </c>
      <c r="E103" s="52">
        <v>-0.118743322789351</v>
      </c>
      <c r="F103" s="52">
        <v>8.8080632007863396E-2</v>
      </c>
      <c r="G103" s="9">
        <v>0.77107104624898104</v>
      </c>
      <c r="H103" s="10">
        <v>0.95054447942762299</v>
      </c>
      <c r="I103" s="52">
        <v>1.98023098617791E-2</v>
      </c>
      <c r="J103" s="52">
        <v>-0.128535623194693</v>
      </c>
      <c r="K103" s="52">
        <v>0.168140242918251</v>
      </c>
      <c r="L103" s="9">
        <v>0.79331803332971396</v>
      </c>
      <c r="M103" s="10">
        <v>0.98737676842427002</v>
      </c>
      <c r="N103" s="52">
        <v>-9.5770289036815504E-2</v>
      </c>
      <c r="O103" s="52">
        <v>-0.29114750698184</v>
      </c>
      <c r="P103" s="52">
        <v>9.9606928908208603E-2</v>
      </c>
      <c r="Q103" s="9">
        <v>0.33490003878784702</v>
      </c>
      <c r="R103" s="10">
        <v>0.79671455805068603</v>
      </c>
      <c r="S103" s="52">
        <v>-0.14197943975028299</v>
      </c>
      <c r="T103" s="52">
        <v>-0.40598115643468402</v>
      </c>
      <c r="U103" s="52">
        <v>0.122022276934117</v>
      </c>
      <c r="V103" s="9">
        <v>0.290213162650304</v>
      </c>
      <c r="W103" s="10">
        <v>0.65387313496911603</v>
      </c>
      <c r="X103" s="52">
        <v>-3.61472615155305E-2</v>
      </c>
      <c r="Y103" s="52">
        <v>-7.6695776796515999E-2</v>
      </c>
      <c r="Z103" s="52">
        <v>4.40125376545505E-3</v>
      </c>
      <c r="AA103" s="9">
        <v>8.0584453556626107E-2</v>
      </c>
      <c r="AB103" s="10">
        <v>0.202651199661389</v>
      </c>
      <c r="AC103" s="52">
        <v>3.3858996911555903E-2</v>
      </c>
      <c r="AD103" s="52">
        <v>-2.2394533469236599E-2</v>
      </c>
      <c r="AE103" s="52">
        <v>9.0112527292348393E-2</v>
      </c>
      <c r="AF103" s="9">
        <v>0.23805098653978801</v>
      </c>
      <c r="AG103" s="10">
        <v>0.38139351606912197</v>
      </c>
      <c r="AH103" s="52">
        <v>-3.2934829682376897E-2</v>
      </c>
      <c r="AI103" s="52">
        <v>-0.124331859005059</v>
      </c>
      <c r="AJ103" s="52">
        <v>5.8462199640304899E-2</v>
      </c>
      <c r="AK103" s="9">
        <v>0.48001956499559001</v>
      </c>
      <c r="AL103" s="9">
        <v>0.78774490491315996</v>
      </c>
      <c r="AM103" s="41">
        <v>0.508669213360051</v>
      </c>
      <c r="AN103" s="10">
        <v>0.47571551157578501</v>
      </c>
    </row>
    <row r="104" spans="1:40" ht="13.9" x14ac:dyDescent="0.4">
      <c r="A104" s="11">
        <v>99</v>
      </c>
      <c r="B104" s="11" t="s">
        <v>616</v>
      </c>
      <c r="C104" s="11" t="s">
        <v>278</v>
      </c>
      <c r="D104" s="52">
        <v>-5.4036205689142601E-2</v>
      </c>
      <c r="E104" s="52">
        <v>-0.18023578315230901</v>
      </c>
      <c r="F104" s="52">
        <v>7.2163371774024099E-2</v>
      </c>
      <c r="G104" s="9">
        <v>0.400806393177011</v>
      </c>
      <c r="H104" s="10">
        <v>0.84627486410064301</v>
      </c>
      <c r="I104" s="52">
        <v>-3.01974821115298E-2</v>
      </c>
      <c r="J104" s="52">
        <v>-0.179464705466262</v>
      </c>
      <c r="K104" s="52">
        <v>0.11906974124320201</v>
      </c>
      <c r="L104" s="9">
        <v>0.69133598596088197</v>
      </c>
      <c r="M104" s="10">
        <v>0.98737676842427002</v>
      </c>
      <c r="N104" s="52">
        <v>-0.119398870772584</v>
      </c>
      <c r="O104" s="52">
        <v>-0.34954454711167698</v>
      </c>
      <c r="P104" s="52">
        <v>0.110746805566508</v>
      </c>
      <c r="Q104" s="9">
        <v>0.30751995919138497</v>
      </c>
      <c r="R104" s="10">
        <v>0.78746793411851301</v>
      </c>
      <c r="S104" s="52">
        <v>-0.184405275519122</v>
      </c>
      <c r="T104" s="52">
        <v>-0.44453416295771597</v>
      </c>
      <c r="U104" s="52">
        <v>7.5723611919471398E-2</v>
      </c>
      <c r="V104" s="9">
        <v>0.16370358997258999</v>
      </c>
      <c r="W104" s="10">
        <v>0.62834591160394404</v>
      </c>
      <c r="X104" s="52">
        <v>-2.7745345988356301E-2</v>
      </c>
      <c r="Y104" s="52">
        <v>-6.9969184421591807E-2</v>
      </c>
      <c r="Z104" s="52">
        <v>1.44784924448791E-2</v>
      </c>
      <c r="AA104" s="9">
        <v>0.19772479546312199</v>
      </c>
      <c r="AB104" s="10">
        <v>0.38701711158095098</v>
      </c>
      <c r="AC104" s="52">
        <v>5.4164249952826503E-2</v>
      </c>
      <c r="AD104" s="52">
        <v>-4.16057060088427E-3</v>
      </c>
      <c r="AE104" s="52">
        <v>0.112489070506537</v>
      </c>
      <c r="AF104" s="9">
        <v>6.8727396743236802E-2</v>
      </c>
      <c r="AG104" s="10">
        <v>0.146815514189854</v>
      </c>
      <c r="AH104" s="52">
        <v>-6.9146333964462806E-2</v>
      </c>
      <c r="AI104" s="52">
        <v>-0.179799549740016</v>
      </c>
      <c r="AJ104" s="52">
        <v>4.15068818110901E-2</v>
      </c>
      <c r="AK104" s="9">
        <v>0.220663304224581</v>
      </c>
      <c r="AL104" s="9">
        <v>0.56813312264156801</v>
      </c>
      <c r="AM104" s="41">
        <v>0.23822878951957899</v>
      </c>
      <c r="AN104" s="10">
        <v>0.62548831314931597</v>
      </c>
    </row>
    <row r="105" spans="1:40" ht="13.9" x14ac:dyDescent="0.4">
      <c r="A105" s="11">
        <v>100</v>
      </c>
      <c r="B105" s="11" t="s">
        <v>616</v>
      </c>
      <c r="C105" s="11" t="s">
        <v>279</v>
      </c>
      <c r="D105" s="52">
        <v>1.37450111201638E-2</v>
      </c>
      <c r="E105" s="52">
        <v>-9.4108037178418605E-2</v>
      </c>
      <c r="F105" s="52">
        <v>0.121598059418746</v>
      </c>
      <c r="G105" s="9">
        <v>0.80248883553405703</v>
      </c>
      <c r="H105" s="10">
        <v>0.96185768542032102</v>
      </c>
      <c r="I105" s="52">
        <v>3.5777520137804102E-2</v>
      </c>
      <c r="J105" s="52">
        <v>-0.10501684377951701</v>
      </c>
      <c r="K105" s="52">
        <v>0.176571884055126</v>
      </c>
      <c r="L105" s="9">
        <v>0.61798903455142895</v>
      </c>
      <c r="M105" s="10">
        <v>0.98737676842427002</v>
      </c>
      <c r="N105" s="52">
        <v>-0.111177845073074</v>
      </c>
      <c r="O105" s="52">
        <v>-0.299699493291533</v>
      </c>
      <c r="P105" s="52">
        <v>7.7343803145384096E-2</v>
      </c>
      <c r="Q105" s="9">
        <v>0.24624215531199101</v>
      </c>
      <c r="R105" s="10">
        <v>0.74880272142325099</v>
      </c>
      <c r="S105" s="52">
        <v>-0.195429171887289</v>
      </c>
      <c r="T105" s="52">
        <v>-0.442326048918739</v>
      </c>
      <c r="U105" s="52">
        <v>5.14677051441602E-2</v>
      </c>
      <c r="V105" s="9">
        <v>0.120146202861595</v>
      </c>
      <c r="W105" s="10">
        <v>0.62834591160394404</v>
      </c>
      <c r="X105" s="52">
        <v>-4.3441184936035097E-2</v>
      </c>
      <c r="Y105" s="52">
        <v>-8.42032373017748E-2</v>
      </c>
      <c r="Z105" s="52">
        <v>-2.67913257029529E-3</v>
      </c>
      <c r="AA105" s="9">
        <v>3.6732871992438798E-2</v>
      </c>
      <c r="AB105" s="10">
        <v>0.122149301963257</v>
      </c>
      <c r="AC105" s="52">
        <v>3.7636070618246802E-2</v>
      </c>
      <c r="AD105" s="52">
        <v>-2.02020058942739E-2</v>
      </c>
      <c r="AE105" s="52">
        <v>9.5474147130767503E-2</v>
      </c>
      <c r="AF105" s="9">
        <v>0.202117068677793</v>
      </c>
      <c r="AG105" s="10">
        <v>0.33824000913179503</v>
      </c>
      <c r="AH105" s="52">
        <v>-1.7059625785474999E-2</v>
      </c>
      <c r="AI105" s="52">
        <v>-0.110673526573643</v>
      </c>
      <c r="AJ105" s="52">
        <v>7.6554275002693198E-2</v>
      </c>
      <c r="AK105" s="9">
        <v>0.72096314233146797</v>
      </c>
      <c r="AL105" s="9">
        <v>0.89269655347529697</v>
      </c>
      <c r="AM105" s="41">
        <v>1.27088218984275</v>
      </c>
      <c r="AN105" s="10">
        <v>0.25960124692070802</v>
      </c>
    </row>
    <row r="106" spans="1:40" ht="13.9" x14ac:dyDescent="0.4">
      <c r="A106" s="11">
        <v>101</v>
      </c>
      <c r="B106" s="11" t="s">
        <v>616</v>
      </c>
      <c r="C106" s="11" t="s">
        <v>46</v>
      </c>
      <c r="D106" s="52">
        <v>-7.0637166092354001E-2</v>
      </c>
      <c r="E106" s="52">
        <v>-0.20737582484713701</v>
      </c>
      <c r="F106" s="52">
        <v>6.6101492662428707E-2</v>
      </c>
      <c r="G106" s="9">
        <v>0.31080631500251998</v>
      </c>
      <c r="H106" s="10">
        <v>0.81567793716419201</v>
      </c>
      <c r="I106" s="52">
        <v>-4.7318359277234399E-2</v>
      </c>
      <c r="J106" s="52">
        <v>-0.20290131610912501</v>
      </c>
      <c r="K106" s="52">
        <v>0.10826459755465601</v>
      </c>
      <c r="L106" s="9">
        <v>0.550605724513337</v>
      </c>
      <c r="M106" s="10">
        <v>0.98737676842427002</v>
      </c>
      <c r="N106" s="52">
        <v>-0.16906443077510599</v>
      </c>
      <c r="O106" s="52">
        <v>-0.39609353375477202</v>
      </c>
      <c r="P106" s="52">
        <v>5.7964672204560599E-2</v>
      </c>
      <c r="Q106" s="9">
        <v>0.14354844095459801</v>
      </c>
      <c r="R106" s="10">
        <v>0.74880272142325099</v>
      </c>
      <c r="S106" s="52">
        <v>-0.16429510136417599</v>
      </c>
      <c r="T106" s="52">
        <v>-0.42292571158867998</v>
      </c>
      <c r="U106" s="52">
        <v>9.4335508860328696E-2</v>
      </c>
      <c r="V106" s="9">
        <v>0.21180336021180901</v>
      </c>
      <c r="W106" s="10">
        <v>0.62834591160394404</v>
      </c>
      <c r="X106" s="52">
        <v>-2.4550784292330499E-2</v>
      </c>
      <c r="Y106" s="52">
        <v>-6.8976850800088599E-2</v>
      </c>
      <c r="Z106" s="52">
        <v>1.98752822154276E-2</v>
      </c>
      <c r="AA106" s="9">
        <v>0.27868068315973399</v>
      </c>
      <c r="AB106" s="10">
        <v>0.471857065804549</v>
      </c>
      <c r="AC106" s="52">
        <v>5.4763606989115303E-2</v>
      </c>
      <c r="AD106" s="52">
        <v>-4.7536178733051703E-3</v>
      </c>
      <c r="AE106" s="52">
        <v>0.11428083185153599</v>
      </c>
      <c r="AF106" s="9">
        <v>7.1312087365260096E-2</v>
      </c>
      <c r="AG106" s="10">
        <v>0.15173483737792001</v>
      </c>
      <c r="AH106" s="52">
        <v>-9.6838026768939794E-2</v>
      </c>
      <c r="AI106" s="52">
        <v>-0.21396950485142099</v>
      </c>
      <c r="AJ106" s="52">
        <v>2.0293451313541801E-2</v>
      </c>
      <c r="AK106" s="9">
        <v>0.105147850279955</v>
      </c>
      <c r="AL106" s="9">
        <v>0.41838550216289599</v>
      </c>
      <c r="AM106" s="41">
        <v>0.52985920711926404</v>
      </c>
      <c r="AN106" s="10">
        <v>0.46666605774068698</v>
      </c>
    </row>
    <row r="107" spans="1:40" ht="13.9" x14ac:dyDescent="0.4">
      <c r="A107" s="11">
        <v>102</v>
      </c>
      <c r="B107" s="11" t="s">
        <v>616</v>
      </c>
      <c r="C107" s="11" t="s">
        <v>280</v>
      </c>
      <c r="D107" s="52">
        <v>-6.3228812897305794E-2</v>
      </c>
      <c r="E107" s="52">
        <v>-0.203217659135005</v>
      </c>
      <c r="F107" s="52">
        <v>7.67600333403929E-2</v>
      </c>
      <c r="G107" s="9">
        <v>0.37548381654698199</v>
      </c>
      <c r="H107" s="10">
        <v>0.84627486410064301</v>
      </c>
      <c r="I107" s="52">
        <v>-3.99603344296754E-2</v>
      </c>
      <c r="J107" s="52">
        <v>-0.19651170936207299</v>
      </c>
      <c r="K107" s="52">
        <v>0.116591040502722</v>
      </c>
      <c r="L107" s="9">
        <v>0.61641117513672705</v>
      </c>
      <c r="M107" s="10">
        <v>0.98737676842427002</v>
      </c>
      <c r="N107" s="52">
        <v>-3.0330937975748901E-2</v>
      </c>
      <c r="O107" s="52">
        <v>-0.28246811652252402</v>
      </c>
      <c r="P107" s="52">
        <v>0.22180624057102599</v>
      </c>
      <c r="Q107" s="9">
        <v>0.81272782742722305</v>
      </c>
      <c r="R107" s="10">
        <v>0.93349461302885905</v>
      </c>
      <c r="S107" s="52">
        <v>-5.2646097973801299E-2</v>
      </c>
      <c r="T107" s="52">
        <v>-0.32149628844837203</v>
      </c>
      <c r="U107" s="52">
        <v>0.216204092500769</v>
      </c>
      <c r="V107" s="9">
        <v>0.699813270494276</v>
      </c>
      <c r="W107" s="10">
        <v>0.85350360495250799</v>
      </c>
      <c r="X107" s="52">
        <v>-2.18799888322402E-2</v>
      </c>
      <c r="Y107" s="52">
        <v>-6.6595431707726097E-2</v>
      </c>
      <c r="Z107" s="52">
        <v>2.28354540432456E-2</v>
      </c>
      <c r="AA107" s="9">
        <v>0.33745440509396801</v>
      </c>
      <c r="AB107" s="10">
        <v>0.52889176229394697</v>
      </c>
      <c r="AC107" s="52">
        <v>2.1853574224754899E-2</v>
      </c>
      <c r="AD107" s="52">
        <v>-3.4780400960097199E-2</v>
      </c>
      <c r="AE107" s="52">
        <v>7.8487549409607005E-2</v>
      </c>
      <c r="AF107" s="9">
        <v>0.44938268824989103</v>
      </c>
      <c r="AG107" s="10">
        <v>0.60595493709713799</v>
      </c>
      <c r="AH107" s="52">
        <v>-5.5477275706747098E-2</v>
      </c>
      <c r="AI107" s="52">
        <v>-0.17786529417139099</v>
      </c>
      <c r="AJ107" s="52">
        <v>6.6910742757896297E-2</v>
      </c>
      <c r="AK107" s="9">
        <v>0.374308285378885</v>
      </c>
      <c r="AL107" s="9">
        <v>0.70290895835176703</v>
      </c>
      <c r="AM107" s="41">
        <v>4.9989748807534401E-2</v>
      </c>
      <c r="AN107" s="10">
        <v>0.823081112551038</v>
      </c>
    </row>
    <row r="108" spans="1:40" ht="13.9" x14ac:dyDescent="0.4">
      <c r="A108" s="11">
        <v>103</v>
      </c>
      <c r="B108" s="11" t="s">
        <v>616</v>
      </c>
      <c r="C108" s="11" t="s">
        <v>281</v>
      </c>
      <c r="D108" s="52">
        <v>-3.1971282782673603E-2</v>
      </c>
      <c r="E108" s="52">
        <v>-0.13561185843580001</v>
      </c>
      <c r="F108" s="52">
        <v>7.1669292870452594E-2</v>
      </c>
      <c r="G108" s="9">
        <v>0.54492424041454002</v>
      </c>
      <c r="H108" s="10">
        <v>0.90837538675752305</v>
      </c>
      <c r="I108" s="52">
        <v>3.10110337969751E-3</v>
      </c>
      <c r="J108" s="52">
        <v>-0.143249786310465</v>
      </c>
      <c r="K108" s="52">
        <v>0.14945199306986001</v>
      </c>
      <c r="L108" s="9">
        <v>0.96682649711026403</v>
      </c>
      <c r="M108" s="10">
        <v>0.99667531992312997</v>
      </c>
      <c r="N108" s="52">
        <v>-6.8832260571807302E-2</v>
      </c>
      <c r="O108" s="52">
        <v>-0.249748055307488</v>
      </c>
      <c r="P108" s="52">
        <v>0.112083534163874</v>
      </c>
      <c r="Q108" s="9">
        <v>0.45397366882650098</v>
      </c>
      <c r="R108" s="10">
        <v>0.81883300906968204</v>
      </c>
      <c r="S108" s="52">
        <v>-0.113688624358812</v>
      </c>
      <c r="T108" s="52">
        <v>-0.37008892178639502</v>
      </c>
      <c r="U108" s="52">
        <v>0.142711673068771</v>
      </c>
      <c r="V108" s="9">
        <v>0.38298858914807699</v>
      </c>
      <c r="W108" s="10">
        <v>0.67441055928213001</v>
      </c>
      <c r="X108" s="52">
        <v>7.48074270830536E-3</v>
      </c>
      <c r="Y108" s="52">
        <v>-2.6885393910299201E-2</v>
      </c>
      <c r="Z108" s="52">
        <v>4.1846879326909898E-2</v>
      </c>
      <c r="AA108" s="9">
        <v>0.66957416869241204</v>
      </c>
      <c r="AB108" s="10">
        <v>0.81111017183064504</v>
      </c>
      <c r="AC108" s="52">
        <v>5.9814613759829799E-2</v>
      </c>
      <c r="AD108" s="52">
        <v>1.3895402797033199E-2</v>
      </c>
      <c r="AE108" s="52">
        <v>0.105733824722626</v>
      </c>
      <c r="AF108" s="9">
        <v>1.06904503924624E-2</v>
      </c>
      <c r="AG108" s="10">
        <v>3.0485686286639099E-2</v>
      </c>
      <c r="AH108" s="52">
        <v>-4.1079175894502801E-2</v>
      </c>
      <c r="AI108" s="52">
        <v>-0.13100699080028799</v>
      </c>
      <c r="AJ108" s="52">
        <v>4.88486390112828E-2</v>
      </c>
      <c r="AK108" s="9">
        <v>0.37061882113085898</v>
      </c>
      <c r="AL108" s="9">
        <v>0.70223429957692896</v>
      </c>
      <c r="AM108" s="41">
        <v>0.12007076735236399</v>
      </c>
      <c r="AN108" s="10">
        <v>0.728957749321682</v>
      </c>
    </row>
    <row r="109" spans="1:40" ht="13.9" x14ac:dyDescent="0.4">
      <c r="A109" s="11">
        <v>104</v>
      </c>
      <c r="B109" s="11" t="s">
        <v>616</v>
      </c>
      <c r="C109" s="11" t="s">
        <v>282</v>
      </c>
      <c r="D109" s="52">
        <v>-6.0945131003565599E-2</v>
      </c>
      <c r="E109" s="52">
        <v>-0.18634836193417201</v>
      </c>
      <c r="F109" s="52">
        <v>6.4458099927041101E-2</v>
      </c>
      <c r="G109" s="9">
        <v>0.34031047443608797</v>
      </c>
      <c r="H109" s="10">
        <v>0.81567793716419201</v>
      </c>
      <c r="I109" s="52">
        <v>-3.93143673287603E-2</v>
      </c>
      <c r="J109" s="52">
        <v>-0.18943889602230701</v>
      </c>
      <c r="K109" s="52">
        <v>0.110810161364786</v>
      </c>
      <c r="L109" s="9">
        <v>0.607292872557463</v>
      </c>
      <c r="M109" s="10">
        <v>0.98737676842427002</v>
      </c>
      <c r="N109" s="52">
        <v>-0.10439796145617</v>
      </c>
      <c r="O109" s="52">
        <v>-0.32852047508980498</v>
      </c>
      <c r="P109" s="52">
        <v>0.119724552177464</v>
      </c>
      <c r="Q109" s="9">
        <v>0.35943259229063002</v>
      </c>
      <c r="R109" s="10">
        <v>0.79671455805068603</v>
      </c>
      <c r="S109" s="52">
        <v>-0.19372221587291999</v>
      </c>
      <c r="T109" s="52">
        <v>-0.45418050262666998</v>
      </c>
      <c r="U109" s="52">
        <v>6.6736070880828696E-2</v>
      </c>
      <c r="V109" s="9">
        <v>0.14404725525110901</v>
      </c>
      <c r="W109" s="10">
        <v>0.62834591160394404</v>
      </c>
      <c r="X109" s="52">
        <v>2.0193630575602101E-2</v>
      </c>
      <c r="Y109" s="52">
        <v>-1.4279439594988501E-2</v>
      </c>
      <c r="Z109" s="52">
        <v>5.4666700746192801E-2</v>
      </c>
      <c r="AA109" s="9">
        <v>0.25085376723420499</v>
      </c>
      <c r="AB109" s="10">
        <v>0.44182801075970002</v>
      </c>
      <c r="AC109" s="52">
        <v>6.58684967841692E-2</v>
      </c>
      <c r="AD109" s="52">
        <v>1.44356526014547E-2</v>
      </c>
      <c r="AE109" s="52">
        <v>0.11730134096688399</v>
      </c>
      <c r="AF109" s="9">
        <v>1.20832470461805E-2</v>
      </c>
      <c r="AG109" s="10">
        <v>3.3969883205299797E-2</v>
      </c>
      <c r="AH109" s="52">
        <v>-7.1305506008994393E-2</v>
      </c>
      <c r="AI109" s="52">
        <v>-0.18074049700682299</v>
      </c>
      <c r="AJ109" s="52">
        <v>3.81294849888342E-2</v>
      </c>
      <c r="AK109" s="9">
        <v>0.201577277948217</v>
      </c>
      <c r="AL109" s="9">
        <v>0.55482378790945497</v>
      </c>
      <c r="AM109" s="41">
        <v>0.109973548170057</v>
      </c>
      <c r="AN109" s="10">
        <v>0.74017425284084304</v>
      </c>
    </row>
    <row r="110" spans="1:40" ht="13.9" x14ac:dyDescent="0.4">
      <c r="A110" s="11">
        <v>105</v>
      </c>
      <c r="B110" s="11" t="s">
        <v>616</v>
      </c>
      <c r="C110" s="11" t="s">
        <v>283</v>
      </c>
      <c r="D110" s="52">
        <v>-2.0834072677030201E-3</v>
      </c>
      <c r="E110" s="52">
        <v>-0.11155032730311799</v>
      </c>
      <c r="F110" s="52">
        <v>0.10738351276771201</v>
      </c>
      <c r="G110" s="9">
        <v>0.97020189553208402</v>
      </c>
      <c r="H110" s="10">
        <v>0.98717866738985904</v>
      </c>
      <c r="I110" s="52">
        <v>1.6946216297097801E-2</v>
      </c>
      <c r="J110" s="52">
        <v>-0.121231584265174</v>
      </c>
      <c r="K110" s="52">
        <v>0.15512401685937</v>
      </c>
      <c r="L110" s="9">
        <v>0.80978546322679601</v>
      </c>
      <c r="M110" s="10">
        <v>0.98737676842427002</v>
      </c>
      <c r="N110" s="52">
        <v>-8.2934471265712004E-2</v>
      </c>
      <c r="O110" s="52">
        <v>-0.25306200377374999</v>
      </c>
      <c r="P110" s="52">
        <v>8.7193061242326203E-2</v>
      </c>
      <c r="Q110" s="9">
        <v>0.33756017206865302</v>
      </c>
      <c r="R110" s="10">
        <v>0.79671455805068603</v>
      </c>
      <c r="S110" s="52">
        <v>-0.176595400139376</v>
      </c>
      <c r="T110" s="52">
        <v>-0.41276488123084898</v>
      </c>
      <c r="U110" s="52">
        <v>5.9574080952097201E-2</v>
      </c>
      <c r="V110" s="9">
        <v>0.14192822523754101</v>
      </c>
      <c r="W110" s="10">
        <v>0.62834591160394404</v>
      </c>
      <c r="X110" s="52">
        <v>-8.9358771606152798E-3</v>
      </c>
      <c r="Y110" s="52">
        <v>-4.8902984880360399E-2</v>
      </c>
      <c r="Z110" s="52">
        <v>3.1031230559129899E-2</v>
      </c>
      <c r="AA110" s="9">
        <v>0.66116555859263904</v>
      </c>
      <c r="AB110" s="10">
        <v>0.80507117715382004</v>
      </c>
      <c r="AC110" s="52">
        <v>2.7013452306698601E-2</v>
      </c>
      <c r="AD110" s="52">
        <v>-2.6994724897164601E-2</v>
      </c>
      <c r="AE110" s="52">
        <v>8.1021629510561799E-2</v>
      </c>
      <c r="AF110" s="9">
        <v>0.32684526568088801</v>
      </c>
      <c r="AG110" s="10">
        <v>0.48098710702669001</v>
      </c>
      <c r="AH110" s="52">
        <v>-2.5756127399454699E-2</v>
      </c>
      <c r="AI110" s="52">
        <v>-0.11781122332145701</v>
      </c>
      <c r="AJ110" s="52">
        <v>6.6298968522548005E-2</v>
      </c>
      <c r="AK110" s="9">
        <v>0.58343168808361301</v>
      </c>
      <c r="AL110" s="9">
        <v>0.84886558440042403</v>
      </c>
      <c r="AM110" s="41">
        <v>0.613592790498249</v>
      </c>
      <c r="AN110" s="10">
        <v>0.433438259082641</v>
      </c>
    </row>
    <row r="111" spans="1:40" ht="13.9" x14ac:dyDescent="0.4">
      <c r="A111" s="11">
        <v>106</v>
      </c>
      <c r="B111" s="11" t="s">
        <v>616</v>
      </c>
      <c r="C111" s="11" t="s">
        <v>284</v>
      </c>
      <c r="D111" s="52">
        <v>-7.8278530886195796E-3</v>
      </c>
      <c r="E111" s="52">
        <v>-0.117687640211475</v>
      </c>
      <c r="F111" s="52">
        <v>0.10203193403423599</v>
      </c>
      <c r="G111" s="9">
        <v>0.88877930813031603</v>
      </c>
      <c r="H111" s="10">
        <v>0.970194206585001</v>
      </c>
      <c r="I111" s="52">
        <v>2.2620648087843798E-2</v>
      </c>
      <c r="J111" s="52">
        <v>-0.12632307866855599</v>
      </c>
      <c r="K111" s="52">
        <v>0.171564374844244</v>
      </c>
      <c r="L111" s="9">
        <v>0.76564640818400198</v>
      </c>
      <c r="M111" s="10">
        <v>0.98737676842427002</v>
      </c>
      <c r="N111" s="52">
        <v>-9.0779208099694905E-2</v>
      </c>
      <c r="O111" s="52">
        <v>-0.30377579318027698</v>
      </c>
      <c r="P111" s="52">
        <v>0.122217376980887</v>
      </c>
      <c r="Q111" s="9">
        <v>0.40165621366071602</v>
      </c>
      <c r="R111" s="10">
        <v>0.79671455805068603</v>
      </c>
      <c r="S111" s="52">
        <v>-0.137593691677378</v>
      </c>
      <c r="T111" s="52">
        <v>-0.40754147148620801</v>
      </c>
      <c r="U111" s="52">
        <v>0.132354088131451</v>
      </c>
      <c r="V111" s="9">
        <v>0.31607894069791798</v>
      </c>
      <c r="W111" s="10">
        <v>0.66346971816696199</v>
      </c>
      <c r="X111" s="52">
        <v>-5.0096526608376596E-3</v>
      </c>
      <c r="Y111" s="52">
        <v>-4.4445109751435001E-2</v>
      </c>
      <c r="Z111" s="52">
        <v>3.4425804429759697E-2</v>
      </c>
      <c r="AA111" s="9">
        <v>0.80333142587889295</v>
      </c>
      <c r="AB111" s="10">
        <v>0.882958839787233</v>
      </c>
      <c r="AC111" s="52">
        <v>3.8211726399456997E-2</v>
      </c>
      <c r="AD111" s="52">
        <v>-1.44836047154466E-2</v>
      </c>
      <c r="AE111" s="52">
        <v>9.0907057514360706E-2</v>
      </c>
      <c r="AF111" s="9">
        <v>0.155197780731931</v>
      </c>
      <c r="AG111" s="10">
        <v>0.28029659792797301</v>
      </c>
      <c r="AH111" s="52">
        <v>-2.5258414465662699E-2</v>
      </c>
      <c r="AI111" s="52">
        <v>-0.122894105662993</v>
      </c>
      <c r="AJ111" s="52">
        <v>7.23772767316678E-2</v>
      </c>
      <c r="AK111" s="9">
        <v>0.612124009035803</v>
      </c>
      <c r="AL111" s="9">
        <v>0.854819291427936</v>
      </c>
      <c r="AM111" s="41">
        <v>0.460224246632911</v>
      </c>
      <c r="AN111" s="10">
        <v>0.49751918987249699</v>
      </c>
    </row>
    <row r="112" spans="1:40" ht="13.9" x14ac:dyDescent="0.4">
      <c r="A112" s="11">
        <v>107</v>
      </c>
      <c r="B112" s="11" t="s">
        <v>616</v>
      </c>
      <c r="C112" s="11" t="s">
        <v>285</v>
      </c>
      <c r="D112" s="52">
        <v>-6.5946288363194105E-2</v>
      </c>
      <c r="E112" s="52">
        <v>-0.18960269319005199</v>
      </c>
      <c r="F112" s="52">
        <v>5.7710116463663398E-2</v>
      </c>
      <c r="G112" s="9">
        <v>0.29542017812839599</v>
      </c>
      <c r="H112" s="10">
        <v>0.79861658130912905</v>
      </c>
      <c r="I112" s="52">
        <v>-4.4083267299746501E-2</v>
      </c>
      <c r="J112" s="52">
        <v>-0.19770099728707799</v>
      </c>
      <c r="K112" s="52">
        <v>0.109534462687585</v>
      </c>
      <c r="L112" s="9">
        <v>0.57332035504189305</v>
      </c>
      <c r="M112" s="10">
        <v>0.98737676842427002</v>
      </c>
      <c r="N112" s="52">
        <v>-7.3096620835895396E-2</v>
      </c>
      <c r="O112" s="52">
        <v>-0.294012554055263</v>
      </c>
      <c r="P112" s="52">
        <v>0.14781931238347301</v>
      </c>
      <c r="Q112" s="9">
        <v>0.51483500456516795</v>
      </c>
      <c r="R112" s="10">
        <v>0.82866370330595296</v>
      </c>
      <c r="S112" s="52">
        <v>-0.17882868752249501</v>
      </c>
      <c r="T112" s="52">
        <v>-0.44074338551430498</v>
      </c>
      <c r="U112" s="52">
        <v>8.30860104693152E-2</v>
      </c>
      <c r="V112" s="9">
        <v>0.17971572844586001</v>
      </c>
      <c r="W112" s="10">
        <v>0.62834591160394404</v>
      </c>
      <c r="X112" s="52">
        <v>1.08284884975822E-2</v>
      </c>
      <c r="Y112" s="52">
        <v>-3.5616639796673399E-2</v>
      </c>
      <c r="Z112" s="52">
        <v>5.7273616791837803E-2</v>
      </c>
      <c r="AA112" s="9">
        <v>0.64763132679094004</v>
      </c>
      <c r="AB112" s="10">
        <v>0.79971643378103296</v>
      </c>
      <c r="AC112" s="52">
        <v>4.23253117372345E-2</v>
      </c>
      <c r="AD112" s="52">
        <v>-1.03250010624607E-2</v>
      </c>
      <c r="AE112" s="52">
        <v>9.4975624536929801E-2</v>
      </c>
      <c r="AF112" s="9">
        <v>0.11508784354019901</v>
      </c>
      <c r="AG112" s="10">
        <v>0.224892966393306</v>
      </c>
      <c r="AH112" s="52">
        <v>-6.7652123158036995E-2</v>
      </c>
      <c r="AI112" s="52">
        <v>-0.17555286383867699</v>
      </c>
      <c r="AJ112" s="52">
        <v>4.0248617522602802E-2</v>
      </c>
      <c r="AK112" s="9">
        <v>0.219121448806953</v>
      </c>
      <c r="AL112" s="9">
        <v>0.56672774714162</v>
      </c>
      <c r="AM112" s="41">
        <v>3.0643764484832299E-3</v>
      </c>
      <c r="AN112" s="10">
        <v>0.95585420341984595</v>
      </c>
    </row>
    <row r="113" spans="1:40" ht="13.9" x14ac:dyDescent="0.4">
      <c r="A113" s="11">
        <v>108</v>
      </c>
      <c r="B113" s="11" t="s">
        <v>616</v>
      </c>
      <c r="C113" s="11" t="s">
        <v>286</v>
      </c>
      <c r="D113" s="52">
        <v>5.2153838679654299E-2</v>
      </c>
      <c r="E113" s="52">
        <v>-5.6573081303127798E-2</v>
      </c>
      <c r="F113" s="52">
        <v>0.16088075866243601</v>
      </c>
      <c r="G113" s="9">
        <v>0.34661893845465402</v>
      </c>
      <c r="H113" s="10">
        <v>0.81928112725645597</v>
      </c>
      <c r="I113" s="52">
        <v>7.0310947042269506E-2</v>
      </c>
      <c r="J113" s="52">
        <v>-7.4936670573016007E-2</v>
      </c>
      <c r="K113" s="52">
        <v>0.21555856465755499</v>
      </c>
      <c r="L113" s="9">
        <v>0.34221950769306902</v>
      </c>
      <c r="M113" s="10">
        <v>0.98737676842427002</v>
      </c>
      <c r="N113" s="52">
        <v>-8.8068085491683198E-2</v>
      </c>
      <c r="O113" s="52">
        <v>-0.27139222520177297</v>
      </c>
      <c r="P113" s="52">
        <v>9.5256054218407105E-2</v>
      </c>
      <c r="Q113" s="9">
        <v>0.344616098580518</v>
      </c>
      <c r="R113" s="10">
        <v>0.79671455805068603</v>
      </c>
      <c r="S113" s="52">
        <v>-0.18665410176257999</v>
      </c>
      <c r="T113" s="52">
        <v>-0.43874984449388299</v>
      </c>
      <c r="U113" s="52">
        <v>6.5441640968722598E-2</v>
      </c>
      <c r="V113" s="9">
        <v>0.145860437404539</v>
      </c>
      <c r="W113" s="10">
        <v>0.62834591160394404</v>
      </c>
      <c r="X113" s="52">
        <v>5.0816235810769196E-3</v>
      </c>
      <c r="Y113" s="52">
        <v>-3.3790193543317602E-2</v>
      </c>
      <c r="Z113" s="52">
        <v>4.3953440705471497E-2</v>
      </c>
      <c r="AA113" s="9">
        <v>0.79773571616096195</v>
      </c>
      <c r="AB113" s="10">
        <v>0.88187313696189196</v>
      </c>
      <c r="AC113" s="52">
        <v>4.0182749763695798E-2</v>
      </c>
      <c r="AD113" s="52">
        <v>-1.19843842283851E-2</v>
      </c>
      <c r="AE113" s="52">
        <v>9.2349883755776602E-2</v>
      </c>
      <c r="AF113" s="9">
        <v>0.131084454250532</v>
      </c>
      <c r="AG113" s="10">
        <v>0.24645531461614201</v>
      </c>
      <c r="AH113" s="52">
        <v>1.5665490135919599E-2</v>
      </c>
      <c r="AI113" s="52">
        <v>-7.7849410770931299E-2</v>
      </c>
      <c r="AJ113" s="52">
        <v>0.10918039104277</v>
      </c>
      <c r="AK113" s="9">
        <v>0.74266176700222597</v>
      </c>
      <c r="AL113" s="9">
        <v>0.89909477749844002</v>
      </c>
      <c r="AM113" s="41">
        <v>1.6626778138559799</v>
      </c>
      <c r="AN113" s="10">
        <v>0.197242158341354</v>
      </c>
    </row>
    <row r="114" spans="1:40" ht="13.9" x14ac:dyDescent="0.4">
      <c r="A114" s="11">
        <v>109</v>
      </c>
      <c r="B114" s="11" t="s">
        <v>616</v>
      </c>
      <c r="C114" s="11" t="s">
        <v>287</v>
      </c>
      <c r="D114" s="52">
        <v>-7.6867312093749404E-2</v>
      </c>
      <c r="E114" s="52">
        <v>-0.20777495801759599</v>
      </c>
      <c r="F114" s="52">
        <v>5.4040333830097598E-2</v>
      </c>
      <c r="G114" s="9">
        <v>0.249351672919225</v>
      </c>
      <c r="H114" s="10">
        <v>0.79861658130912905</v>
      </c>
      <c r="I114" s="52">
        <v>-5.7979585102087998E-2</v>
      </c>
      <c r="J114" s="52">
        <v>-0.213599039338736</v>
      </c>
      <c r="K114" s="52">
        <v>9.7639869134560298E-2</v>
      </c>
      <c r="L114" s="9">
        <v>0.46471216624228001</v>
      </c>
      <c r="M114" s="10">
        <v>0.98737676842427002</v>
      </c>
      <c r="N114" s="52">
        <v>-8.9552740462333497E-2</v>
      </c>
      <c r="O114" s="52">
        <v>-0.32759796809189901</v>
      </c>
      <c r="P114" s="52">
        <v>0.14849248716723201</v>
      </c>
      <c r="Q114" s="9">
        <v>0.45904276017915402</v>
      </c>
      <c r="R114" s="10">
        <v>0.81883300906968204</v>
      </c>
      <c r="S114" s="52">
        <v>-0.16325992204248099</v>
      </c>
      <c r="T114" s="52">
        <v>-0.43480449131620702</v>
      </c>
      <c r="U114" s="52">
        <v>0.10828464723124499</v>
      </c>
      <c r="V114" s="9">
        <v>0.237211038168751</v>
      </c>
      <c r="W114" s="10">
        <v>0.63766595046854901</v>
      </c>
      <c r="X114" s="52">
        <v>4.9753395889365302E-3</v>
      </c>
      <c r="Y114" s="52">
        <v>-3.4807538588545898E-2</v>
      </c>
      <c r="Z114" s="52">
        <v>4.4758217766418897E-2</v>
      </c>
      <c r="AA114" s="9">
        <v>0.80632303510967696</v>
      </c>
      <c r="AB114" s="10">
        <v>0.882958839787233</v>
      </c>
      <c r="AC114" s="52">
        <v>5.2057685326584099E-2</v>
      </c>
      <c r="AD114" s="52">
        <v>-2.72249020692204E-3</v>
      </c>
      <c r="AE114" s="52">
        <v>0.10683786086009001</v>
      </c>
      <c r="AF114" s="9">
        <v>6.2518900110929407E-2</v>
      </c>
      <c r="AG114" s="10">
        <v>0.136488148227524</v>
      </c>
      <c r="AH114" s="52">
        <v>-7.9812852732516704E-2</v>
      </c>
      <c r="AI114" s="52">
        <v>-0.194517612472899</v>
      </c>
      <c r="AJ114" s="52">
        <v>3.4891907007865097E-2</v>
      </c>
      <c r="AK114" s="9">
        <v>0.17264159350078401</v>
      </c>
      <c r="AL114" s="9">
        <v>0.51701614053655798</v>
      </c>
      <c r="AM114" s="41">
        <v>8.3763009517450193E-3</v>
      </c>
      <c r="AN114" s="10">
        <v>0.92707771991368404</v>
      </c>
    </row>
    <row r="115" spans="1:40" ht="13.9" x14ac:dyDescent="0.4">
      <c r="A115" s="11">
        <v>110</v>
      </c>
      <c r="B115" s="11" t="s">
        <v>616</v>
      </c>
      <c r="C115" s="11" t="s">
        <v>288</v>
      </c>
      <c r="D115" s="52">
        <v>-8.0616381192243097E-2</v>
      </c>
      <c r="E115" s="52">
        <v>-0.23106254771158699</v>
      </c>
      <c r="F115" s="52">
        <v>6.9829785327100893E-2</v>
      </c>
      <c r="G115" s="9">
        <v>0.29312254094009899</v>
      </c>
      <c r="H115" s="10">
        <v>0.79861658130912905</v>
      </c>
      <c r="I115" s="52">
        <v>-7.1790002510372E-2</v>
      </c>
      <c r="J115" s="52">
        <v>-0.230515970452811</v>
      </c>
      <c r="K115" s="52">
        <v>8.6935965432066706E-2</v>
      </c>
      <c r="L115" s="9">
        <v>0.37483295581596399</v>
      </c>
      <c r="M115" s="10">
        <v>0.98737676842427002</v>
      </c>
      <c r="N115" s="52">
        <v>-9.6444413802397003E-2</v>
      </c>
      <c r="O115" s="52">
        <v>-0.36535131583466102</v>
      </c>
      <c r="P115" s="52">
        <v>0.17246248822986701</v>
      </c>
      <c r="Q115" s="9">
        <v>0.48022964734060503</v>
      </c>
      <c r="R115" s="10">
        <v>0.81883300906968204</v>
      </c>
      <c r="S115" s="52">
        <v>-0.16305282869646701</v>
      </c>
      <c r="T115" s="52">
        <v>-0.43641337523583301</v>
      </c>
      <c r="U115" s="52">
        <v>0.110307717842899</v>
      </c>
      <c r="V115" s="9">
        <v>0.24092530821097199</v>
      </c>
      <c r="W115" s="10">
        <v>0.63766595046854901</v>
      </c>
      <c r="X115" s="52">
        <v>-1.34902961007865E-2</v>
      </c>
      <c r="Y115" s="52">
        <v>-5.0835437882260602E-2</v>
      </c>
      <c r="Z115" s="52">
        <v>2.38548456806876E-2</v>
      </c>
      <c r="AA115" s="9">
        <v>0.47885650312790701</v>
      </c>
      <c r="AB115" s="10">
        <v>0.65608845026260398</v>
      </c>
      <c r="AC115" s="52">
        <v>2.9966132896716E-2</v>
      </c>
      <c r="AD115" s="52">
        <v>-2.4183998407192299E-2</v>
      </c>
      <c r="AE115" s="52">
        <v>8.4116264200624194E-2</v>
      </c>
      <c r="AF115" s="9">
        <v>0.27801274959970901</v>
      </c>
      <c r="AG115" s="10">
        <v>0.42815400196751102</v>
      </c>
      <c r="AH115" s="52">
        <v>-8.4389645455666101E-2</v>
      </c>
      <c r="AI115" s="52">
        <v>-0.21568190181775401</v>
      </c>
      <c r="AJ115" s="52">
        <v>4.6902610906421997E-2</v>
      </c>
      <c r="AK115" s="9">
        <v>0.20774514431757499</v>
      </c>
      <c r="AL115" s="9">
        <v>0.556497207235089</v>
      </c>
      <c r="AM115" s="41">
        <v>1.0136640616827799E-2</v>
      </c>
      <c r="AN115" s="10">
        <v>0.919803785770544</v>
      </c>
    </row>
    <row r="116" spans="1:40" ht="13.9" x14ac:dyDescent="0.4">
      <c r="A116" s="11">
        <v>111</v>
      </c>
      <c r="B116" s="11" t="s">
        <v>616</v>
      </c>
      <c r="C116" s="11" t="s">
        <v>47</v>
      </c>
      <c r="D116" s="52">
        <v>-8.8456296483297406E-2</v>
      </c>
      <c r="E116" s="52">
        <v>-0.21788424587018901</v>
      </c>
      <c r="F116" s="52">
        <v>4.0971652903594002E-2</v>
      </c>
      <c r="G116" s="9">
        <v>0.18007592534906899</v>
      </c>
      <c r="H116" s="10">
        <v>0.72232162409581702</v>
      </c>
      <c r="I116" s="52">
        <v>-6.7030220602283294E-2</v>
      </c>
      <c r="J116" s="52">
        <v>-0.221641782830172</v>
      </c>
      <c r="K116" s="52">
        <v>8.7581341625605005E-2</v>
      </c>
      <c r="L116" s="9">
        <v>0.39494293821443999</v>
      </c>
      <c r="M116" s="10">
        <v>0.98737676842427002</v>
      </c>
      <c r="N116" s="52">
        <v>-0.122687146359512</v>
      </c>
      <c r="O116" s="52">
        <v>-0.359243811136779</v>
      </c>
      <c r="P116" s="52">
        <v>0.113869518417756</v>
      </c>
      <c r="Q116" s="9">
        <v>0.30766829345707603</v>
      </c>
      <c r="R116" s="10">
        <v>0.78746793411851301</v>
      </c>
      <c r="S116" s="52">
        <v>-0.219840250106802</v>
      </c>
      <c r="T116" s="52">
        <v>-0.48146224070607802</v>
      </c>
      <c r="U116" s="52">
        <v>4.1781740492473698E-2</v>
      </c>
      <c r="V116" s="9">
        <v>9.9093932077708002E-2</v>
      </c>
      <c r="W116" s="10">
        <v>0.62834591160394404</v>
      </c>
      <c r="X116" s="52">
        <v>5.8186263336231902E-3</v>
      </c>
      <c r="Y116" s="52">
        <v>-3.4102821412193202E-2</v>
      </c>
      <c r="Z116" s="52">
        <v>4.5740074079439599E-2</v>
      </c>
      <c r="AA116" s="9">
        <v>0.77508359552917505</v>
      </c>
      <c r="AB116" s="10">
        <v>0.86427126464487602</v>
      </c>
      <c r="AC116" s="52">
        <v>5.1866444741548903E-2</v>
      </c>
      <c r="AD116" s="52">
        <v>-5.1692846957580802E-3</v>
      </c>
      <c r="AE116" s="52">
        <v>0.108902174178856</v>
      </c>
      <c r="AF116" s="9">
        <v>7.4684433947704298E-2</v>
      </c>
      <c r="AG116" s="10">
        <v>0.156732121946591</v>
      </c>
      <c r="AH116" s="52">
        <v>-9.6342641940675905E-2</v>
      </c>
      <c r="AI116" s="52">
        <v>-0.20988457027393001</v>
      </c>
      <c r="AJ116" s="52">
        <v>1.7199286392577898E-2</v>
      </c>
      <c r="AK116" s="9">
        <v>9.6298541237863397E-2</v>
      </c>
      <c r="AL116" s="9">
        <v>0.41128760043277601</v>
      </c>
      <c r="AM116" s="41">
        <v>6.19083858820191E-2</v>
      </c>
      <c r="AN116" s="10">
        <v>0.80350469337702302</v>
      </c>
    </row>
    <row r="117" spans="1:40" ht="13.9" x14ac:dyDescent="0.4">
      <c r="A117" s="11">
        <v>112</v>
      </c>
      <c r="B117" s="11" t="s">
        <v>616</v>
      </c>
      <c r="C117" s="11" t="s">
        <v>289</v>
      </c>
      <c r="D117" s="52">
        <v>-2.7973020676702501E-2</v>
      </c>
      <c r="E117" s="52">
        <v>-0.144834545016121</v>
      </c>
      <c r="F117" s="52">
        <v>8.8888503662716001E-2</v>
      </c>
      <c r="G117" s="9">
        <v>0.63851471021263395</v>
      </c>
      <c r="H117" s="10">
        <v>0.90853336876026503</v>
      </c>
      <c r="I117" s="52">
        <v>-1.5312359145358801E-2</v>
      </c>
      <c r="J117" s="52">
        <v>-0.16260270666203999</v>
      </c>
      <c r="K117" s="52">
        <v>0.13197798837132199</v>
      </c>
      <c r="L117" s="9">
        <v>0.83832159152319297</v>
      </c>
      <c r="M117" s="10">
        <v>0.98737676842427002</v>
      </c>
      <c r="N117" s="52">
        <v>-1.6418353638236301E-2</v>
      </c>
      <c r="O117" s="52">
        <v>-0.225839766701592</v>
      </c>
      <c r="P117" s="52">
        <v>0.193003059425119</v>
      </c>
      <c r="Q117" s="9">
        <v>0.87729140093623204</v>
      </c>
      <c r="R117" s="10">
        <v>0.95220243137670801</v>
      </c>
      <c r="S117" s="52">
        <v>-0.11600831682154999</v>
      </c>
      <c r="T117" s="52">
        <v>-0.38141047352582103</v>
      </c>
      <c r="U117" s="52">
        <v>0.14939383988272201</v>
      </c>
      <c r="V117" s="9">
        <v>0.38977105870162798</v>
      </c>
      <c r="W117" s="10">
        <v>0.67647047275187699</v>
      </c>
      <c r="X117" s="52">
        <v>-5.5741635656317103E-2</v>
      </c>
      <c r="Y117" s="52">
        <v>-0.106886886028974</v>
      </c>
      <c r="Z117" s="52">
        <v>-4.5963852836606398E-3</v>
      </c>
      <c r="AA117" s="9">
        <v>3.26782955709983E-2</v>
      </c>
      <c r="AB117" s="10">
        <v>0.11323409395532</v>
      </c>
      <c r="AC117" s="52">
        <v>-2.1641445201706699E-2</v>
      </c>
      <c r="AD117" s="52">
        <v>-8.0455450610656801E-2</v>
      </c>
      <c r="AE117" s="52">
        <v>3.7172560207243403E-2</v>
      </c>
      <c r="AF117" s="9">
        <v>0.47070188760730097</v>
      </c>
      <c r="AG117" s="10">
        <v>0.62341850003100296</v>
      </c>
      <c r="AH117" s="52">
        <v>-2.5229379083794801E-2</v>
      </c>
      <c r="AI117" s="52">
        <v>-0.12727587035533799</v>
      </c>
      <c r="AJ117" s="52">
        <v>7.6817112187748102E-2</v>
      </c>
      <c r="AK117" s="9">
        <v>0.62798135625510698</v>
      </c>
      <c r="AL117" s="9">
        <v>0.86761837381935003</v>
      </c>
      <c r="AM117" s="41">
        <v>8.9177206152845998E-3</v>
      </c>
      <c r="AN117" s="10">
        <v>0.92476465963591803</v>
      </c>
    </row>
    <row r="118" spans="1:40" ht="13.9" x14ac:dyDescent="0.4">
      <c r="A118" s="11">
        <v>113</v>
      </c>
      <c r="B118" s="11" t="s">
        <v>617</v>
      </c>
      <c r="C118" s="11" t="s">
        <v>290</v>
      </c>
      <c r="D118" s="52">
        <v>-9.1611983285787901E-2</v>
      </c>
      <c r="E118" s="52">
        <v>-0.23836711282183201</v>
      </c>
      <c r="F118" s="52">
        <v>5.5143146250256E-2</v>
      </c>
      <c r="G118" s="9">
        <v>0.220741869630251</v>
      </c>
      <c r="H118" s="10">
        <v>0.75607394867367295</v>
      </c>
      <c r="I118" s="52">
        <v>-6.74699710152879E-2</v>
      </c>
      <c r="J118" s="52">
        <v>-0.22519700882972599</v>
      </c>
      <c r="K118" s="52">
        <v>9.0257066799150604E-2</v>
      </c>
      <c r="L118" s="9">
        <v>0.40126674385271999</v>
      </c>
      <c r="M118" s="10">
        <v>0.98737676842427002</v>
      </c>
      <c r="N118" s="52">
        <v>-0.19598135470425801</v>
      </c>
      <c r="O118" s="52">
        <v>-0.44062478375560399</v>
      </c>
      <c r="P118" s="52">
        <v>4.8662074347088601E-2</v>
      </c>
      <c r="Q118" s="9">
        <v>0.115757315900614</v>
      </c>
      <c r="R118" s="10">
        <v>0.74880272142325099</v>
      </c>
      <c r="S118" s="52">
        <v>-0.16778210992390799</v>
      </c>
      <c r="T118" s="52">
        <v>-0.43626147824795702</v>
      </c>
      <c r="U118" s="52">
        <v>0.100697258400141</v>
      </c>
      <c r="V118" s="9">
        <v>0.21928800024603201</v>
      </c>
      <c r="W118" s="10">
        <v>0.63031525698859303</v>
      </c>
      <c r="X118" s="52">
        <v>-3.0805464543415002E-2</v>
      </c>
      <c r="Y118" s="52">
        <v>-7.9739159158780396E-2</v>
      </c>
      <c r="Z118" s="52">
        <v>1.81282300719505E-2</v>
      </c>
      <c r="AA118" s="9">
        <v>0.21719018273531801</v>
      </c>
      <c r="AB118" s="10">
        <v>0.41113161689413202</v>
      </c>
      <c r="AC118" s="52">
        <v>1.321242212783E-2</v>
      </c>
      <c r="AD118" s="52">
        <v>-4.4347661884016502E-2</v>
      </c>
      <c r="AE118" s="52">
        <v>7.0772506139676394E-2</v>
      </c>
      <c r="AF118" s="9">
        <v>0.65271817725699899</v>
      </c>
      <c r="AG118" s="10">
        <v>0.768814295741446</v>
      </c>
      <c r="AH118" s="52">
        <v>-0.119230609399715</v>
      </c>
      <c r="AI118" s="52">
        <v>-0.24507680078103899</v>
      </c>
      <c r="AJ118" s="52">
        <v>6.6155819816088998E-3</v>
      </c>
      <c r="AK118" s="9">
        <v>6.3320964377432495E-2</v>
      </c>
      <c r="AL118" s="9">
        <v>0.34662643791088099</v>
      </c>
      <c r="AM118" s="41">
        <v>0.51416285832974895</v>
      </c>
      <c r="AN118" s="10">
        <v>0.473342318132076</v>
      </c>
    </row>
    <row r="119" spans="1:40" ht="13.9" x14ac:dyDescent="0.4">
      <c r="A119" s="11">
        <v>114</v>
      </c>
      <c r="B119" s="11" t="s">
        <v>617</v>
      </c>
      <c r="C119" s="11" t="s">
        <v>291</v>
      </c>
      <c r="D119" s="52">
        <v>-8.5732876581898196E-2</v>
      </c>
      <c r="E119" s="52">
        <v>-0.22564798480235801</v>
      </c>
      <c r="F119" s="52">
        <v>5.4182231638561999E-2</v>
      </c>
      <c r="G119" s="9">
        <v>0.2293556950864</v>
      </c>
      <c r="H119" s="10">
        <v>0.76274103249663106</v>
      </c>
      <c r="I119" s="52">
        <v>-5.8807497431593303E-2</v>
      </c>
      <c r="J119" s="52">
        <v>-0.21519895204884401</v>
      </c>
      <c r="K119" s="52">
        <v>9.7583957185657502E-2</v>
      </c>
      <c r="L119" s="9">
        <v>0.46058357326099603</v>
      </c>
      <c r="M119" s="10">
        <v>0.98737676842427002</v>
      </c>
      <c r="N119" s="52">
        <v>-0.109789246670976</v>
      </c>
      <c r="O119" s="52">
        <v>-0.33676342289976902</v>
      </c>
      <c r="P119" s="52">
        <v>0.11718492955781699</v>
      </c>
      <c r="Q119" s="9">
        <v>0.34130704341564699</v>
      </c>
      <c r="R119" s="10">
        <v>0.79671455805068603</v>
      </c>
      <c r="S119" s="52">
        <v>-7.8533249487470605E-2</v>
      </c>
      <c r="T119" s="52">
        <v>-0.34648269364939399</v>
      </c>
      <c r="U119" s="52">
        <v>0.189416194674453</v>
      </c>
      <c r="V119" s="9">
        <v>0.56396151832117902</v>
      </c>
      <c r="W119" s="10">
        <v>0.78679509385296198</v>
      </c>
      <c r="X119" s="52">
        <v>-4.64614038378037E-2</v>
      </c>
      <c r="Y119" s="52">
        <v>-9.4269714447523495E-2</v>
      </c>
      <c r="Z119" s="52">
        <v>1.34690677191609E-3</v>
      </c>
      <c r="AA119" s="9">
        <v>5.6810010739972702E-2</v>
      </c>
      <c r="AB119" s="10">
        <v>0.15865111631024001</v>
      </c>
      <c r="AC119" s="52">
        <v>1.1708918822857E-2</v>
      </c>
      <c r="AD119" s="52">
        <v>-4.6200900937695501E-2</v>
      </c>
      <c r="AE119" s="52">
        <v>6.9618738583409404E-2</v>
      </c>
      <c r="AF119" s="9">
        <v>0.69182798606170903</v>
      </c>
      <c r="AG119" s="10">
        <v>0.79600285654976599</v>
      </c>
      <c r="AH119" s="52">
        <v>-9.2357014098010101E-2</v>
      </c>
      <c r="AI119" s="52">
        <v>-0.211458749598845</v>
      </c>
      <c r="AJ119" s="52">
        <v>2.67447214028247E-2</v>
      </c>
      <c r="AK119" s="9">
        <v>0.128549420916928</v>
      </c>
      <c r="AL119" s="9">
        <v>0.45431441305423598</v>
      </c>
      <c r="AM119" s="41">
        <v>3.1271042043785002E-2</v>
      </c>
      <c r="AN119" s="10">
        <v>0.85963705271875201</v>
      </c>
    </row>
    <row r="120" spans="1:40" ht="13.9" x14ac:dyDescent="0.4">
      <c r="A120" s="11">
        <v>115</v>
      </c>
      <c r="B120" s="11" t="s">
        <v>617</v>
      </c>
      <c r="C120" s="11" t="s">
        <v>48</v>
      </c>
      <c r="D120" s="52">
        <v>-8.7940105201827698E-2</v>
      </c>
      <c r="E120" s="52">
        <v>-0.234384478469543</v>
      </c>
      <c r="F120" s="52">
        <v>5.8504268065888002E-2</v>
      </c>
      <c r="G120" s="9">
        <v>0.23878896534459701</v>
      </c>
      <c r="H120" s="10">
        <v>0.773858769517905</v>
      </c>
      <c r="I120" s="52">
        <v>-6.3589369480856694E-2</v>
      </c>
      <c r="J120" s="52">
        <v>-0.22083028869954299</v>
      </c>
      <c r="K120" s="52">
        <v>9.3651549737830006E-2</v>
      </c>
      <c r="L120" s="9">
        <v>0.42745648581947399</v>
      </c>
      <c r="M120" s="10">
        <v>0.98737676842427002</v>
      </c>
      <c r="N120" s="52">
        <v>-0.231603206656389</v>
      </c>
      <c r="O120" s="52">
        <v>-0.48703256046148202</v>
      </c>
      <c r="P120" s="52">
        <v>2.3826147148703201E-2</v>
      </c>
      <c r="Q120" s="9">
        <v>7.5293864588582102E-2</v>
      </c>
      <c r="R120" s="10">
        <v>0.74880272142325099</v>
      </c>
      <c r="S120" s="52">
        <v>-0.20757127934693501</v>
      </c>
      <c r="T120" s="52">
        <v>-0.48241094127468298</v>
      </c>
      <c r="U120" s="52">
        <v>6.7268382580813205E-2</v>
      </c>
      <c r="V120" s="9">
        <v>0.13799690420639599</v>
      </c>
      <c r="W120" s="10">
        <v>0.62834591160394404</v>
      </c>
      <c r="X120" s="52">
        <v>-4.6040993234381003E-2</v>
      </c>
      <c r="Y120" s="52">
        <v>-9.5009001107318594E-2</v>
      </c>
      <c r="Z120" s="52">
        <v>2.92701463855671E-3</v>
      </c>
      <c r="AA120" s="9">
        <v>6.5349831318525495E-2</v>
      </c>
      <c r="AB120" s="10">
        <v>0.17310444207040501</v>
      </c>
      <c r="AC120" s="52">
        <v>1.7975409336184599E-2</v>
      </c>
      <c r="AD120" s="52">
        <v>-3.8663563096777202E-2</v>
      </c>
      <c r="AE120" s="52">
        <v>7.4614381769146296E-2</v>
      </c>
      <c r="AF120" s="9">
        <v>0.53383877983530303</v>
      </c>
      <c r="AG120" s="10">
        <v>0.68130174043220704</v>
      </c>
      <c r="AH120" s="52">
        <v>-0.12348040337876399</v>
      </c>
      <c r="AI120" s="52">
        <v>-0.25052340288288</v>
      </c>
      <c r="AJ120" s="52">
        <v>3.5625961253526002E-3</v>
      </c>
      <c r="AK120" s="9">
        <v>5.6779836421523698E-2</v>
      </c>
      <c r="AL120" s="9">
        <v>0.33294148931460299</v>
      </c>
      <c r="AM120" s="41">
        <v>0.91460394075447804</v>
      </c>
      <c r="AN120" s="10">
        <v>0.338895801579636</v>
      </c>
    </row>
    <row r="121" spans="1:40" ht="13.9" x14ac:dyDescent="0.4">
      <c r="A121" s="11">
        <v>116</v>
      </c>
      <c r="B121" s="11" t="s">
        <v>617</v>
      </c>
      <c r="C121" s="11" t="s">
        <v>49</v>
      </c>
      <c r="D121" s="52">
        <v>-7.5580370993786998E-3</v>
      </c>
      <c r="E121" s="52">
        <v>-0.164807756465365</v>
      </c>
      <c r="F121" s="52">
        <v>0.14969168226660701</v>
      </c>
      <c r="G121" s="9">
        <v>0.92484246317111496</v>
      </c>
      <c r="H121" s="10">
        <v>0.97636878890546097</v>
      </c>
      <c r="I121" s="52">
        <v>-4.8090936620885103E-3</v>
      </c>
      <c r="J121" s="52">
        <v>-0.16239612885433</v>
      </c>
      <c r="K121" s="52">
        <v>0.15277794153015301</v>
      </c>
      <c r="L121" s="9">
        <v>0.95223844259336399</v>
      </c>
      <c r="M121" s="10">
        <v>0.99538015877383601</v>
      </c>
      <c r="N121" s="52">
        <v>-0.23399103253457701</v>
      </c>
      <c r="O121" s="52">
        <v>-0.49706192578601799</v>
      </c>
      <c r="P121" s="52">
        <v>2.90798607168644E-2</v>
      </c>
      <c r="Q121" s="9">
        <v>8.0972384689005195E-2</v>
      </c>
      <c r="R121" s="10">
        <v>0.74880272142325099</v>
      </c>
      <c r="S121" s="52">
        <v>-0.21640440468605099</v>
      </c>
      <c r="T121" s="52">
        <v>-0.49045675532603999</v>
      </c>
      <c r="U121" s="52">
        <v>5.7647945953937199E-2</v>
      </c>
      <c r="V121" s="9">
        <v>0.12103095700937</v>
      </c>
      <c r="W121" s="10">
        <v>0.62834591160394404</v>
      </c>
      <c r="X121" s="52">
        <v>-7.4234704663704004E-3</v>
      </c>
      <c r="Y121" s="52">
        <v>-5.6281931945380302E-2</v>
      </c>
      <c r="Z121" s="52">
        <v>4.1434991012639498E-2</v>
      </c>
      <c r="AA121" s="9">
        <v>0.76581047568402405</v>
      </c>
      <c r="AB121" s="10">
        <v>0.86117555378807198</v>
      </c>
      <c r="AC121" s="52">
        <v>3.11707541843349E-2</v>
      </c>
      <c r="AD121" s="52">
        <v>-2.7016465299672599E-2</v>
      </c>
      <c r="AE121" s="52">
        <v>8.93579736683425E-2</v>
      </c>
      <c r="AF121" s="9">
        <v>0.29366417278038498</v>
      </c>
      <c r="AG121" s="10">
        <v>0.44993276857868703</v>
      </c>
      <c r="AH121" s="52">
        <v>-6.7165099761822805E-2</v>
      </c>
      <c r="AI121" s="52">
        <v>-0.20213714341681099</v>
      </c>
      <c r="AJ121" s="52">
        <v>6.7806943893165106E-2</v>
      </c>
      <c r="AK121" s="9">
        <v>0.329400660210108</v>
      </c>
      <c r="AL121" s="9">
        <v>0.659961181899829</v>
      </c>
      <c r="AM121" s="41">
        <v>2.09686184589189</v>
      </c>
      <c r="AN121" s="10">
        <v>0.14760180809963699</v>
      </c>
    </row>
    <row r="122" spans="1:40" ht="13.9" x14ac:dyDescent="0.4">
      <c r="A122" s="11">
        <v>117</v>
      </c>
      <c r="B122" s="11" t="s">
        <v>617</v>
      </c>
      <c r="C122" s="11" t="s">
        <v>292</v>
      </c>
      <c r="D122" s="52">
        <v>-4.0864151525327998E-2</v>
      </c>
      <c r="E122" s="52">
        <v>-0.16958652742996799</v>
      </c>
      <c r="F122" s="52">
        <v>8.7858224379312094E-2</v>
      </c>
      <c r="G122" s="9">
        <v>0.53328710552039404</v>
      </c>
      <c r="H122" s="10">
        <v>0.90837538675752305</v>
      </c>
      <c r="I122" s="52">
        <v>-1.5050668915023E-2</v>
      </c>
      <c r="J122" s="52">
        <v>-0.17239662471401099</v>
      </c>
      <c r="K122" s="52">
        <v>0.14229528688396501</v>
      </c>
      <c r="L122" s="9">
        <v>0.85108261489154802</v>
      </c>
      <c r="M122" s="10">
        <v>0.98737676842427002</v>
      </c>
      <c r="N122" s="52">
        <v>-0.11816433538219</v>
      </c>
      <c r="O122" s="52">
        <v>-0.31366063718832299</v>
      </c>
      <c r="P122" s="52">
        <v>7.7331966423943396E-2</v>
      </c>
      <c r="Q122" s="9">
        <v>0.234706874891187</v>
      </c>
      <c r="R122" s="10">
        <v>0.74880272142325099</v>
      </c>
      <c r="S122" s="52">
        <v>-0.13169557001350601</v>
      </c>
      <c r="T122" s="52">
        <v>-0.39566926160504001</v>
      </c>
      <c r="U122" s="52">
        <v>0.13227812157802901</v>
      </c>
      <c r="V122" s="9">
        <v>0.32642479948094499</v>
      </c>
      <c r="W122" s="10">
        <v>0.66874183083929595</v>
      </c>
      <c r="X122" s="52">
        <v>2.3198981621219E-2</v>
      </c>
      <c r="Y122" s="52">
        <v>-2.5062837781524901E-2</v>
      </c>
      <c r="Z122" s="52">
        <v>7.1460801023962794E-2</v>
      </c>
      <c r="AA122" s="9">
        <v>0.34603939606710599</v>
      </c>
      <c r="AB122" s="10">
        <v>0.53429917112952097</v>
      </c>
      <c r="AC122" s="52">
        <v>6.1384604861156197E-2</v>
      </c>
      <c r="AD122" s="52">
        <v>5.5977759373235098E-3</v>
      </c>
      <c r="AE122" s="52">
        <v>0.117171433784989</v>
      </c>
      <c r="AF122" s="9">
        <v>3.10424260139915E-2</v>
      </c>
      <c r="AG122" s="10">
        <v>7.5824942230897197E-2</v>
      </c>
      <c r="AH122" s="52">
        <v>-6.4241818097780498E-2</v>
      </c>
      <c r="AI122" s="52">
        <v>-0.17174984283821501</v>
      </c>
      <c r="AJ122" s="52">
        <v>4.3266206642653897E-2</v>
      </c>
      <c r="AK122" s="9">
        <v>0.24152493234327799</v>
      </c>
      <c r="AL122" s="9">
        <v>0.58599287229845298</v>
      </c>
      <c r="AM122" s="41">
        <v>0.41897270947815002</v>
      </c>
      <c r="AN122" s="10">
        <v>0.51745008781465296</v>
      </c>
    </row>
    <row r="123" spans="1:40" ht="13.9" x14ac:dyDescent="0.4">
      <c r="A123" s="11">
        <v>118</v>
      </c>
      <c r="B123" s="11" t="s">
        <v>617</v>
      </c>
      <c r="C123" s="11" t="s">
        <v>293</v>
      </c>
      <c r="D123" s="52">
        <v>-2.1012789534964198E-2</v>
      </c>
      <c r="E123" s="52">
        <v>-0.156267981022462</v>
      </c>
      <c r="F123" s="52">
        <v>0.114242401952534</v>
      </c>
      <c r="G123" s="9">
        <v>0.76043371105270496</v>
      </c>
      <c r="H123" s="10">
        <v>0.94764288174759703</v>
      </c>
      <c r="I123" s="52">
        <v>5.1762923288591204E-3</v>
      </c>
      <c r="J123" s="52">
        <v>-0.14779027414993601</v>
      </c>
      <c r="K123" s="52">
        <v>0.158142858807655</v>
      </c>
      <c r="L123" s="9">
        <v>0.94704605870571001</v>
      </c>
      <c r="M123" s="10">
        <v>0.99538015877383601</v>
      </c>
      <c r="N123" s="52">
        <v>-4.8187699618761903E-2</v>
      </c>
      <c r="O123" s="52">
        <v>-0.282153972130541</v>
      </c>
      <c r="P123" s="52">
        <v>0.185778572893017</v>
      </c>
      <c r="Q123" s="9">
        <v>0.68506602993127597</v>
      </c>
      <c r="R123" s="10">
        <v>0.89604385333746195</v>
      </c>
      <c r="S123" s="52">
        <v>7.6083561930780901E-3</v>
      </c>
      <c r="T123" s="52">
        <v>-0.25540447231316599</v>
      </c>
      <c r="U123" s="52">
        <v>0.270621184699323</v>
      </c>
      <c r="V123" s="9">
        <v>0.95456944121194998</v>
      </c>
      <c r="W123" s="10">
        <v>0.98203906541948904</v>
      </c>
      <c r="X123" s="52">
        <v>-1.09055772242878E-2</v>
      </c>
      <c r="Y123" s="52">
        <v>-5.8780325343111603E-2</v>
      </c>
      <c r="Z123" s="52">
        <v>3.6969170894536003E-2</v>
      </c>
      <c r="AA123" s="9">
        <v>0.65519009576097698</v>
      </c>
      <c r="AB123" s="10">
        <v>0.80183428557195502</v>
      </c>
      <c r="AC123" s="52">
        <v>4.49330483704743E-2</v>
      </c>
      <c r="AD123" s="52">
        <v>-1.32192996661339E-2</v>
      </c>
      <c r="AE123" s="52">
        <v>0.103085396407082</v>
      </c>
      <c r="AF123" s="9">
        <v>0.1298840378259</v>
      </c>
      <c r="AG123" s="10">
        <v>0.245279166605853</v>
      </c>
      <c r="AH123" s="52">
        <v>-2.7819696653255298E-2</v>
      </c>
      <c r="AI123" s="52">
        <v>-0.144914097880151</v>
      </c>
      <c r="AJ123" s="52">
        <v>8.9274704573640604E-2</v>
      </c>
      <c r="AK123" s="9">
        <v>0.64146240599082005</v>
      </c>
      <c r="AL123" s="9">
        <v>0.86936501022773405</v>
      </c>
      <c r="AM123" s="41">
        <v>3.8843843519422598E-2</v>
      </c>
      <c r="AN123" s="10">
        <v>0.84375834873387101</v>
      </c>
    </row>
    <row r="124" spans="1:40" ht="13.9" x14ac:dyDescent="0.4">
      <c r="A124" s="11">
        <v>119</v>
      </c>
      <c r="B124" s="11" t="s">
        <v>617</v>
      </c>
      <c r="C124" s="11" t="s">
        <v>294</v>
      </c>
      <c r="D124" s="52">
        <v>-0.12100577784259101</v>
      </c>
      <c r="E124" s="52">
        <v>-0.247429189739615</v>
      </c>
      <c r="F124" s="52">
        <v>5.4176340544332402E-3</v>
      </c>
      <c r="G124" s="9">
        <v>6.0628624536338001E-2</v>
      </c>
      <c r="H124" s="10">
        <v>0.62166062351769502</v>
      </c>
      <c r="I124" s="52">
        <v>-8.7062505519362496E-2</v>
      </c>
      <c r="J124" s="52">
        <v>-0.23858505431965299</v>
      </c>
      <c r="K124" s="52">
        <v>6.4460043280928095E-2</v>
      </c>
      <c r="L124" s="9">
        <v>0.25964937438881103</v>
      </c>
      <c r="M124" s="10">
        <v>0.98737676842427002</v>
      </c>
      <c r="N124" s="52">
        <v>-0.13475651206713099</v>
      </c>
      <c r="O124" s="52">
        <v>-0.35106550560007099</v>
      </c>
      <c r="P124" s="52">
        <v>8.1552481465808596E-2</v>
      </c>
      <c r="Q124" s="9">
        <v>0.22070610750050801</v>
      </c>
      <c r="R124" s="10">
        <v>0.74880272142325099</v>
      </c>
      <c r="S124" s="52">
        <v>-0.10327653853550101</v>
      </c>
      <c r="T124" s="52">
        <v>-0.35678545885084101</v>
      </c>
      <c r="U124" s="52">
        <v>0.15023238177984</v>
      </c>
      <c r="V124" s="9">
        <v>0.42274859849155799</v>
      </c>
      <c r="W124" s="10">
        <v>0.70392579195860605</v>
      </c>
      <c r="X124" s="52">
        <v>4.6631854182540601E-4</v>
      </c>
      <c r="Y124" s="52">
        <v>-5.2027094542320199E-2</v>
      </c>
      <c r="Z124" s="52">
        <v>5.2959731625971E-2</v>
      </c>
      <c r="AA124" s="9">
        <v>0.98610551806619995</v>
      </c>
      <c r="AB124" s="10">
        <v>0.99079944473010795</v>
      </c>
      <c r="AC124" s="52">
        <v>4.8644842780097598E-2</v>
      </c>
      <c r="AD124" s="52">
        <v>-8.7168040238820299E-3</v>
      </c>
      <c r="AE124" s="52">
        <v>0.106006489584077</v>
      </c>
      <c r="AF124" s="9">
        <v>9.6466862986581997E-2</v>
      </c>
      <c r="AG124" s="10">
        <v>0.19358333447812401</v>
      </c>
      <c r="AH124" s="52">
        <v>-0.124506936203388</v>
      </c>
      <c r="AI124" s="52">
        <v>-0.23365336479079499</v>
      </c>
      <c r="AJ124" s="52">
        <v>-1.53605076159803E-2</v>
      </c>
      <c r="AK124" s="9">
        <v>2.5365159700888599E-2</v>
      </c>
      <c r="AL124" s="9">
        <v>0.23246403140685201</v>
      </c>
      <c r="AM124" s="41">
        <v>1.15716362124091E-2</v>
      </c>
      <c r="AN124" s="10">
        <v>0.91433557376881403</v>
      </c>
    </row>
    <row r="125" spans="1:40" ht="13.9" x14ac:dyDescent="0.4">
      <c r="A125" s="11">
        <v>120</v>
      </c>
      <c r="B125" s="11" t="s">
        <v>617</v>
      </c>
      <c r="C125" s="11" t="s">
        <v>50</v>
      </c>
      <c r="D125" s="52">
        <v>-4.1941339950045099E-2</v>
      </c>
      <c r="E125" s="52">
        <v>-0.18680358915670101</v>
      </c>
      <c r="F125" s="52">
        <v>0.102920909256611</v>
      </c>
      <c r="G125" s="9">
        <v>0.56990531407550404</v>
      </c>
      <c r="H125" s="10">
        <v>0.90837538675752305</v>
      </c>
      <c r="I125" s="52">
        <v>-1.9456841099811301E-2</v>
      </c>
      <c r="J125" s="52">
        <v>-0.175813270033159</v>
      </c>
      <c r="K125" s="52">
        <v>0.13689958783353601</v>
      </c>
      <c r="L125" s="9">
        <v>0.80705095421662798</v>
      </c>
      <c r="M125" s="10">
        <v>0.98737676842427002</v>
      </c>
      <c r="N125" s="52">
        <v>-0.22228821722539999</v>
      </c>
      <c r="O125" s="52">
        <v>-0.46695056402637902</v>
      </c>
      <c r="P125" s="52">
        <v>2.23741295755794E-2</v>
      </c>
      <c r="Q125" s="9">
        <v>7.4711592096396801E-2</v>
      </c>
      <c r="R125" s="10">
        <v>0.74880272142325099</v>
      </c>
      <c r="S125" s="52">
        <v>-0.188644958993087</v>
      </c>
      <c r="T125" s="52">
        <v>-0.46279604820003101</v>
      </c>
      <c r="U125" s="52">
        <v>8.5506130213857306E-2</v>
      </c>
      <c r="V125" s="9">
        <v>0.17635637755393699</v>
      </c>
      <c r="W125" s="10">
        <v>0.62834591160394404</v>
      </c>
      <c r="X125" s="52">
        <v>-2.8496560138351099E-2</v>
      </c>
      <c r="Y125" s="52">
        <v>-7.9445580464598195E-2</v>
      </c>
      <c r="Z125" s="52">
        <v>2.2452460187896098E-2</v>
      </c>
      <c r="AA125" s="9">
        <v>0.27290022930065</v>
      </c>
      <c r="AB125" s="10">
        <v>0.46606082598159698</v>
      </c>
      <c r="AC125" s="52">
        <v>3.4864725286737001E-2</v>
      </c>
      <c r="AD125" s="52">
        <v>-2.17525051087381E-2</v>
      </c>
      <c r="AE125" s="52">
        <v>9.1481955682211999E-2</v>
      </c>
      <c r="AF125" s="9">
        <v>0.22738995792161301</v>
      </c>
      <c r="AG125" s="10">
        <v>0.37028528667016802</v>
      </c>
      <c r="AH125" s="52">
        <v>-8.8754432474909606E-2</v>
      </c>
      <c r="AI125" s="52">
        <v>-0.21340334944491601</v>
      </c>
      <c r="AJ125" s="52">
        <v>3.5894484495096503E-2</v>
      </c>
      <c r="AK125" s="9">
        <v>0.16284595058099699</v>
      </c>
      <c r="AL125" s="9">
        <v>0.50319154380848596</v>
      </c>
      <c r="AM125" s="41">
        <v>1.54553076206198</v>
      </c>
      <c r="AN125" s="10">
        <v>0.213796436090195</v>
      </c>
    </row>
    <row r="126" spans="1:40" ht="13.9" x14ac:dyDescent="0.4">
      <c r="A126" s="11">
        <v>121</v>
      </c>
      <c r="B126" s="11" t="s">
        <v>617</v>
      </c>
      <c r="C126" s="11" t="s">
        <v>51</v>
      </c>
      <c r="D126" s="52">
        <v>-5.94758810667129E-2</v>
      </c>
      <c r="E126" s="52">
        <v>-0.21339992759510601</v>
      </c>
      <c r="F126" s="52">
        <v>9.4448165461679806E-2</v>
      </c>
      <c r="G126" s="9">
        <v>0.44831263127912202</v>
      </c>
      <c r="H126" s="10">
        <v>0.86633386855289896</v>
      </c>
      <c r="I126" s="52">
        <v>-4.2717683781860499E-2</v>
      </c>
      <c r="J126" s="52">
        <v>-0.201247850688516</v>
      </c>
      <c r="K126" s="52">
        <v>0.115812483124794</v>
      </c>
      <c r="L126" s="9">
        <v>0.59693071856832003</v>
      </c>
      <c r="M126" s="10">
        <v>0.98737676842427002</v>
      </c>
      <c r="N126" s="52">
        <v>-0.22555164879423001</v>
      </c>
      <c r="O126" s="52">
        <v>-0.47058245447882002</v>
      </c>
      <c r="P126" s="52">
        <v>1.94791568903597E-2</v>
      </c>
      <c r="Q126" s="9">
        <v>7.0998744340293005E-2</v>
      </c>
      <c r="R126" s="10">
        <v>0.74880272142325099</v>
      </c>
      <c r="S126" s="52">
        <v>-0.22167934649174501</v>
      </c>
      <c r="T126" s="52">
        <v>-0.49508873081944599</v>
      </c>
      <c r="U126" s="52">
        <v>5.1730037835955603E-2</v>
      </c>
      <c r="V126" s="9">
        <v>0.111445137220617</v>
      </c>
      <c r="W126" s="10">
        <v>0.62834591160394404</v>
      </c>
      <c r="X126" s="52">
        <v>-5.0189914479359797E-2</v>
      </c>
      <c r="Y126" s="52">
        <v>-0.100956770844933</v>
      </c>
      <c r="Z126" s="52">
        <v>5.7694188621342001E-4</v>
      </c>
      <c r="AA126" s="9">
        <v>5.2659857597541701E-2</v>
      </c>
      <c r="AB126" s="10">
        <v>0.152355704505509</v>
      </c>
      <c r="AC126" s="52">
        <v>-1.32848791146809E-3</v>
      </c>
      <c r="AD126" s="52">
        <v>-5.86809010662405E-2</v>
      </c>
      <c r="AE126" s="52">
        <v>5.6023925243304303E-2</v>
      </c>
      <c r="AF126" s="9">
        <v>0.96378045448813499</v>
      </c>
      <c r="AG126" s="10">
        <v>0.97560421296333</v>
      </c>
      <c r="AH126" s="52">
        <v>-0.106467897038764</v>
      </c>
      <c r="AI126" s="52">
        <v>-0.236806064840756</v>
      </c>
      <c r="AJ126" s="52">
        <v>2.3870270763228299E-2</v>
      </c>
      <c r="AK126" s="9">
        <v>0.109373797427799</v>
      </c>
      <c r="AL126" s="9">
        <v>0.43217840789178702</v>
      </c>
      <c r="AM126" s="41">
        <v>1.2654049940895999</v>
      </c>
      <c r="AN126" s="10">
        <v>0.26063047312194199</v>
      </c>
    </row>
    <row r="127" spans="1:40" ht="13.9" x14ac:dyDescent="0.4">
      <c r="A127" s="11">
        <v>122</v>
      </c>
      <c r="B127" s="11" t="s">
        <v>617</v>
      </c>
      <c r="C127" s="11" t="s">
        <v>52</v>
      </c>
      <c r="D127" s="52">
        <v>-3.59681038973007E-2</v>
      </c>
      <c r="E127" s="52">
        <v>-0.174403178172164</v>
      </c>
      <c r="F127" s="52">
        <v>0.102466970377562</v>
      </c>
      <c r="G127" s="9">
        <v>0.610118550490791</v>
      </c>
      <c r="H127" s="10">
        <v>0.90837538675752305</v>
      </c>
      <c r="I127" s="52">
        <v>-6.4107990063734001E-3</v>
      </c>
      <c r="J127" s="52">
        <v>-0.16223814455827901</v>
      </c>
      <c r="K127" s="52">
        <v>0.14941654654553199</v>
      </c>
      <c r="L127" s="9">
        <v>0.93564361534039897</v>
      </c>
      <c r="M127" s="10">
        <v>0.99538015877383601</v>
      </c>
      <c r="N127" s="52">
        <v>-0.153251910270781</v>
      </c>
      <c r="O127" s="52">
        <v>-0.39170940316818198</v>
      </c>
      <c r="P127" s="52">
        <v>8.5205582626620299E-2</v>
      </c>
      <c r="Q127" s="9">
        <v>0.206509199973793</v>
      </c>
      <c r="R127" s="10">
        <v>0.74880272142325099</v>
      </c>
      <c r="S127" s="52">
        <v>-0.108044887838051</v>
      </c>
      <c r="T127" s="52">
        <v>-0.376871917005076</v>
      </c>
      <c r="U127" s="52">
        <v>0.160782141328975</v>
      </c>
      <c r="V127" s="9">
        <v>0.42900046263262298</v>
      </c>
      <c r="W127" s="10">
        <v>0.70397133416135504</v>
      </c>
      <c r="X127" s="52">
        <v>-3.7117414224503799E-2</v>
      </c>
      <c r="Y127" s="52">
        <v>-8.9990771286526106E-2</v>
      </c>
      <c r="Z127" s="52">
        <v>1.57559428375184E-2</v>
      </c>
      <c r="AA127" s="9">
        <v>0.16880169312702001</v>
      </c>
      <c r="AB127" s="10">
        <v>0.34691658311621998</v>
      </c>
      <c r="AC127" s="52">
        <v>1.4363922538222501E-2</v>
      </c>
      <c r="AD127" s="52">
        <v>-4.1878078251661198E-2</v>
      </c>
      <c r="AE127" s="52">
        <v>7.0605923328106293E-2</v>
      </c>
      <c r="AF127" s="9">
        <v>0.61660287939840497</v>
      </c>
      <c r="AG127" s="10">
        <v>0.74542660470882305</v>
      </c>
      <c r="AH127" s="52">
        <v>-6.5532348275488594E-2</v>
      </c>
      <c r="AI127" s="52">
        <v>-0.18525252763630301</v>
      </c>
      <c r="AJ127" s="52">
        <v>5.4187831085326002E-2</v>
      </c>
      <c r="AK127" s="9">
        <v>0.28334124151634399</v>
      </c>
      <c r="AL127" s="9">
        <v>0.62784364195332798</v>
      </c>
      <c r="AM127" s="41">
        <v>0.69506385124520897</v>
      </c>
      <c r="AN127" s="10">
        <v>0.40444729930692502</v>
      </c>
    </row>
    <row r="128" spans="1:40" ht="13.9" x14ac:dyDescent="0.4">
      <c r="A128" s="11">
        <v>123</v>
      </c>
      <c r="B128" s="11" t="s">
        <v>617</v>
      </c>
      <c r="C128" s="11" t="s">
        <v>53</v>
      </c>
      <c r="D128" s="52">
        <v>-0.118396483739764</v>
      </c>
      <c r="E128" s="52">
        <v>-0.25037901053857498</v>
      </c>
      <c r="F128" s="52">
        <v>1.35860430590471E-2</v>
      </c>
      <c r="G128" s="9">
        <v>7.8630079070636003E-2</v>
      </c>
      <c r="H128" s="10">
        <v>0.62278722075552195</v>
      </c>
      <c r="I128" s="52">
        <v>-8.9093088124898995E-2</v>
      </c>
      <c r="J128" s="52">
        <v>-0.24315368492540501</v>
      </c>
      <c r="K128" s="52">
        <v>6.4967508675607494E-2</v>
      </c>
      <c r="L128" s="9">
        <v>0.25658463671078202</v>
      </c>
      <c r="M128" s="10">
        <v>0.98737676842427002</v>
      </c>
      <c r="N128" s="52">
        <v>-0.21101901866414699</v>
      </c>
      <c r="O128" s="52">
        <v>-0.42990474179056098</v>
      </c>
      <c r="P128" s="52">
        <v>7.8667044622680003E-3</v>
      </c>
      <c r="Q128" s="9">
        <v>5.8735509706149297E-2</v>
      </c>
      <c r="R128" s="10">
        <v>0.74880272142325099</v>
      </c>
      <c r="S128" s="52">
        <v>-0.20896927654565201</v>
      </c>
      <c r="T128" s="52">
        <v>-0.47202666512966002</v>
      </c>
      <c r="U128" s="52">
        <v>5.4088112038356499E-2</v>
      </c>
      <c r="V128" s="9">
        <v>0.11882783747183</v>
      </c>
      <c r="W128" s="10">
        <v>0.62834591160394404</v>
      </c>
      <c r="X128" s="52">
        <v>6.0094490605723501E-3</v>
      </c>
      <c r="Y128" s="52">
        <v>-3.5635972841869701E-2</v>
      </c>
      <c r="Z128" s="52">
        <v>4.7654870963014503E-2</v>
      </c>
      <c r="AA128" s="9">
        <v>0.77726409035176702</v>
      </c>
      <c r="AB128" s="10">
        <v>0.86427126464487602</v>
      </c>
      <c r="AC128" s="52">
        <v>4.8681755307746398E-2</v>
      </c>
      <c r="AD128" s="52">
        <v>-6.6185449593775996E-3</v>
      </c>
      <c r="AE128" s="52">
        <v>0.10398205557487</v>
      </c>
      <c r="AF128" s="9">
        <v>8.4441721232298803E-2</v>
      </c>
      <c r="AG128" s="10">
        <v>0.17488275053886099</v>
      </c>
      <c r="AH128" s="52">
        <v>-0.143092936244689</v>
      </c>
      <c r="AI128" s="52">
        <v>-0.25611634746016299</v>
      </c>
      <c r="AJ128" s="52">
        <v>-3.0069525029214401E-2</v>
      </c>
      <c r="AK128" s="9">
        <v>1.30865121647235E-2</v>
      </c>
      <c r="AL128" s="9">
        <v>0.21274929776364801</v>
      </c>
      <c r="AM128" s="41">
        <v>0.50446437512975595</v>
      </c>
      <c r="AN128" s="10">
        <v>0.47754505511017598</v>
      </c>
    </row>
    <row r="129" spans="1:40" ht="13.9" x14ac:dyDescent="0.4">
      <c r="A129" s="11">
        <v>124</v>
      </c>
      <c r="B129" s="11" t="s">
        <v>617</v>
      </c>
      <c r="C129" s="11" t="s">
        <v>295</v>
      </c>
      <c r="D129" s="52">
        <v>-4.4870360343039303E-2</v>
      </c>
      <c r="E129" s="52">
        <v>-0.159833144570346</v>
      </c>
      <c r="F129" s="52">
        <v>7.0092423884267896E-2</v>
      </c>
      <c r="G129" s="9">
        <v>0.44374047016999502</v>
      </c>
      <c r="H129" s="10">
        <v>0.86401787990261902</v>
      </c>
      <c r="I129" s="52">
        <v>-3.5589327966051199E-3</v>
      </c>
      <c r="J129" s="52">
        <v>-0.158526391394128</v>
      </c>
      <c r="K129" s="52">
        <v>0.15140852580091699</v>
      </c>
      <c r="L129" s="9">
        <v>0.96404760545165902</v>
      </c>
      <c r="M129" s="10">
        <v>0.99667531992312997</v>
      </c>
      <c r="N129" s="52">
        <v>-0.106008996174442</v>
      </c>
      <c r="O129" s="52">
        <v>-0.28673448307694999</v>
      </c>
      <c r="P129" s="52">
        <v>7.4716490728066007E-2</v>
      </c>
      <c r="Q129" s="9">
        <v>0.24877409862072</v>
      </c>
      <c r="R129" s="10">
        <v>0.74880272142325099</v>
      </c>
      <c r="S129" s="52">
        <v>-0.101818896347069</v>
      </c>
      <c r="T129" s="52">
        <v>-0.36628342248595602</v>
      </c>
      <c r="U129" s="52">
        <v>0.16264562979181901</v>
      </c>
      <c r="V129" s="9">
        <v>0.44864773091936</v>
      </c>
      <c r="W129" s="10">
        <v>0.71346231810031902</v>
      </c>
      <c r="X129" s="52">
        <v>3.4591273730116098E-2</v>
      </c>
      <c r="Y129" s="52">
        <v>-2.04025757019906E-3</v>
      </c>
      <c r="Z129" s="52">
        <v>7.1222805030431199E-2</v>
      </c>
      <c r="AA129" s="9">
        <v>6.41917558312846E-2</v>
      </c>
      <c r="AB129" s="10">
        <v>0.170852585234645</v>
      </c>
      <c r="AC129" s="52">
        <v>0.126987040372631</v>
      </c>
      <c r="AD129" s="52">
        <v>7.0727686142572493E-2</v>
      </c>
      <c r="AE129" s="52">
        <v>0.18324639460268999</v>
      </c>
      <c r="AF129" s="9">
        <v>9.8751839471518792E-6</v>
      </c>
      <c r="AG129" s="10">
        <v>1.2794803548918501E-4</v>
      </c>
      <c r="AH129" s="52">
        <v>-6.2483000266343201E-2</v>
      </c>
      <c r="AI129" s="52">
        <v>-0.15948167021207499</v>
      </c>
      <c r="AJ129" s="52">
        <v>3.45156696793886E-2</v>
      </c>
      <c r="AK129" s="9">
        <v>0.20675554549493599</v>
      </c>
      <c r="AL129" s="9">
        <v>0.556497207235089</v>
      </c>
      <c r="AM129" s="41">
        <v>0.31299528610536398</v>
      </c>
      <c r="AN129" s="10">
        <v>0.57584794813594598</v>
      </c>
    </row>
    <row r="130" spans="1:40" ht="13.9" x14ac:dyDescent="0.4">
      <c r="A130" s="11">
        <v>125</v>
      </c>
      <c r="B130" s="11" t="s">
        <v>617</v>
      </c>
      <c r="C130" s="11" t="s">
        <v>296</v>
      </c>
      <c r="D130" s="52">
        <v>4.7292053449638098E-2</v>
      </c>
      <c r="E130" s="52">
        <v>-8.4261002031368007E-2</v>
      </c>
      <c r="F130" s="52">
        <v>0.17884510893064401</v>
      </c>
      <c r="G130" s="9">
        <v>0.48052977066635</v>
      </c>
      <c r="H130" s="10">
        <v>0.89841341718037104</v>
      </c>
      <c r="I130" s="52">
        <v>7.6293445132999696E-2</v>
      </c>
      <c r="J130" s="52">
        <v>-8.0972623364266402E-2</v>
      </c>
      <c r="K130" s="52">
        <v>0.233559513630266</v>
      </c>
      <c r="L130" s="9">
        <v>0.34117723779117698</v>
      </c>
      <c r="M130" s="10">
        <v>0.98737676842427002</v>
      </c>
      <c r="N130" s="52">
        <v>-4.2287072009581102E-2</v>
      </c>
      <c r="O130" s="52">
        <v>-0.26023064389823602</v>
      </c>
      <c r="P130" s="52">
        <v>0.175656499879074</v>
      </c>
      <c r="Q130" s="9">
        <v>0.70240761524470097</v>
      </c>
      <c r="R130" s="10">
        <v>0.89604385333746195</v>
      </c>
      <c r="S130" s="52">
        <v>-5.7802138070107197E-3</v>
      </c>
      <c r="T130" s="52">
        <v>-0.27162437119363803</v>
      </c>
      <c r="U130" s="52">
        <v>0.26006394357961599</v>
      </c>
      <c r="V130" s="9">
        <v>0.96584503148896195</v>
      </c>
      <c r="W130" s="10">
        <v>0.98830654384917005</v>
      </c>
      <c r="X130" s="52">
        <v>-1.90769540105776E-3</v>
      </c>
      <c r="Y130" s="52">
        <v>-4.8181822258013401E-2</v>
      </c>
      <c r="Z130" s="52">
        <v>4.4366431455897901E-2</v>
      </c>
      <c r="AA130" s="9">
        <v>0.93558537320072799</v>
      </c>
      <c r="AB130" s="10">
        <v>0.96266257917393705</v>
      </c>
      <c r="AC130" s="52">
        <v>4.7944311493278102E-2</v>
      </c>
      <c r="AD130" s="52">
        <v>-1.05454978923428E-2</v>
      </c>
      <c r="AE130" s="52">
        <v>0.106434120878899</v>
      </c>
      <c r="AF130" s="9">
        <v>0.108118248979701</v>
      </c>
      <c r="AG130" s="10">
        <v>0.21196867234178199</v>
      </c>
      <c r="AH130" s="52">
        <v>2.33701289704722E-2</v>
      </c>
      <c r="AI130" s="52">
        <v>-8.9253815142182905E-2</v>
      </c>
      <c r="AJ130" s="52">
        <v>0.135994073083127</v>
      </c>
      <c r="AK130" s="9">
        <v>0.68422538579354597</v>
      </c>
      <c r="AL130" s="9">
        <v>0.87703997436256897</v>
      </c>
      <c r="AM130" s="41">
        <v>0.47567814340854703</v>
      </c>
      <c r="AN130" s="10">
        <v>0.49038648946112701</v>
      </c>
    </row>
    <row r="131" spans="1:40" ht="13.9" x14ac:dyDescent="0.4">
      <c r="A131" s="11">
        <v>126</v>
      </c>
      <c r="B131" s="11" t="s">
        <v>617</v>
      </c>
      <c r="C131" s="11" t="s">
        <v>297</v>
      </c>
      <c r="D131" s="52">
        <v>-7.9740094537562894E-2</v>
      </c>
      <c r="E131" s="52">
        <v>-0.210522629429028</v>
      </c>
      <c r="F131" s="52">
        <v>5.1042440353902097E-2</v>
      </c>
      <c r="G131" s="9">
        <v>0.23166746752009501</v>
      </c>
      <c r="H131" s="10">
        <v>0.76597567295661595</v>
      </c>
      <c r="I131" s="52">
        <v>-5.0497965696159802E-2</v>
      </c>
      <c r="J131" s="52">
        <v>-0.20672634812504601</v>
      </c>
      <c r="K131" s="52">
        <v>0.105730416732727</v>
      </c>
      <c r="L131" s="9">
        <v>0.52587414253690501</v>
      </c>
      <c r="M131" s="10">
        <v>0.98737676842427002</v>
      </c>
      <c r="N131" s="52">
        <v>-0.13011670321361299</v>
      </c>
      <c r="O131" s="52">
        <v>-0.344223668071162</v>
      </c>
      <c r="P131" s="52">
        <v>8.3990261643936803E-2</v>
      </c>
      <c r="Q131" s="9">
        <v>0.23218174742750899</v>
      </c>
      <c r="R131" s="10">
        <v>0.74880272142325099</v>
      </c>
      <c r="S131" s="52">
        <v>-0.139359483682366</v>
      </c>
      <c r="T131" s="52">
        <v>-0.41049677714881799</v>
      </c>
      <c r="U131" s="52">
        <v>0.13177780978408599</v>
      </c>
      <c r="V131" s="9">
        <v>0.31204603785434398</v>
      </c>
      <c r="W131" s="10">
        <v>0.66346971816696199</v>
      </c>
      <c r="X131" s="52">
        <v>5.2639332528269099E-2</v>
      </c>
      <c r="Y131" s="52">
        <v>6.8650681958335596E-4</v>
      </c>
      <c r="Z131" s="52">
        <v>0.104592158236955</v>
      </c>
      <c r="AA131" s="9">
        <v>4.7049862153574602E-2</v>
      </c>
      <c r="AB131" s="10">
        <v>0.14306998899760401</v>
      </c>
      <c r="AC131" s="52">
        <v>8.9819931635627404E-2</v>
      </c>
      <c r="AD131" s="52">
        <v>3.2918663689853897E-2</v>
      </c>
      <c r="AE131" s="52">
        <v>0.14672119958140101</v>
      </c>
      <c r="AF131" s="9">
        <v>1.9827464231907299E-3</v>
      </c>
      <c r="AG131" s="10">
        <v>7.5268590332590703E-3</v>
      </c>
      <c r="AH131" s="52">
        <v>-9.34287638298478E-2</v>
      </c>
      <c r="AI131" s="52">
        <v>-0.20503512962280901</v>
      </c>
      <c r="AJ131" s="52">
        <v>1.8177601963113001E-2</v>
      </c>
      <c r="AK131" s="9">
        <v>0.100851428354417</v>
      </c>
      <c r="AL131" s="9">
        <v>0.41582944009901102</v>
      </c>
      <c r="AM131" s="41">
        <v>0.15488266051432001</v>
      </c>
      <c r="AN131" s="10">
        <v>0.693912309655494</v>
      </c>
    </row>
    <row r="132" spans="1:40" ht="13.9" x14ac:dyDescent="0.4">
      <c r="A132" s="11">
        <v>127</v>
      </c>
      <c r="B132" s="11" t="s">
        <v>617</v>
      </c>
      <c r="C132" s="11" t="s">
        <v>298</v>
      </c>
      <c r="D132" s="52">
        <v>3.42496787009419E-2</v>
      </c>
      <c r="E132" s="52">
        <v>-9.4231394285140893E-2</v>
      </c>
      <c r="F132" s="52">
        <v>0.162730751687025</v>
      </c>
      <c r="G132" s="9">
        <v>0.60086470904202605</v>
      </c>
      <c r="H132" s="10">
        <v>0.90837538675752305</v>
      </c>
      <c r="I132" s="52">
        <v>5.5558325029055902E-2</v>
      </c>
      <c r="J132" s="52">
        <v>-9.2578810428477001E-2</v>
      </c>
      <c r="K132" s="52">
        <v>0.20369546048658899</v>
      </c>
      <c r="L132" s="9">
        <v>0.46175382419711303</v>
      </c>
      <c r="M132" s="10">
        <v>0.98737676842427002</v>
      </c>
      <c r="N132" s="52">
        <v>3.8777224343065797E-2</v>
      </c>
      <c r="O132" s="52">
        <v>-0.18828949677464099</v>
      </c>
      <c r="P132" s="52">
        <v>0.265843945460773</v>
      </c>
      <c r="Q132" s="9">
        <v>0.73664662121713698</v>
      </c>
      <c r="R132" s="10">
        <v>0.90810747270733305</v>
      </c>
      <c r="S132" s="52">
        <v>2.1692512670357801E-2</v>
      </c>
      <c r="T132" s="52">
        <v>-0.227674812168983</v>
      </c>
      <c r="U132" s="52">
        <v>0.27105983750969798</v>
      </c>
      <c r="V132" s="9">
        <v>0.86397925775760598</v>
      </c>
      <c r="W132" s="10">
        <v>0.93068952059764698</v>
      </c>
      <c r="X132" s="52">
        <v>2.5636129872757202E-3</v>
      </c>
      <c r="Y132" s="52">
        <v>-4.4176703973536E-2</v>
      </c>
      <c r="Z132" s="52">
        <v>4.9303929948087501E-2</v>
      </c>
      <c r="AA132" s="9">
        <v>0.91437299469689604</v>
      </c>
      <c r="AB132" s="10">
        <v>0.95107557563586398</v>
      </c>
      <c r="AC132" s="52">
        <v>5.1351520432152797E-2</v>
      </c>
      <c r="AD132" s="52">
        <v>-3.3679125345078302E-3</v>
      </c>
      <c r="AE132" s="52">
        <v>0.10607095339881301</v>
      </c>
      <c r="AF132" s="9">
        <v>6.5859273497210102E-2</v>
      </c>
      <c r="AG132" s="10">
        <v>0.14221785146499</v>
      </c>
      <c r="AH132" s="52">
        <v>3.5347689385823201E-2</v>
      </c>
      <c r="AI132" s="52">
        <v>-7.64717660683292E-2</v>
      </c>
      <c r="AJ132" s="52">
        <v>0.14716714483997601</v>
      </c>
      <c r="AK132" s="9">
        <v>0.53553963830911799</v>
      </c>
      <c r="AL132" s="9">
        <v>0.81694920696484796</v>
      </c>
      <c r="AM132" s="41">
        <v>1.15691975352907E-3</v>
      </c>
      <c r="AN132" s="10">
        <v>0.97286636706853902</v>
      </c>
    </row>
    <row r="133" spans="1:40" ht="13.9" x14ac:dyDescent="0.4">
      <c r="A133" s="11">
        <v>128</v>
      </c>
      <c r="B133" s="11" t="s">
        <v>617</v>
      </c>
      <c r="C133" s="11" t="s">
        <v>299</v>
      </c>
      <c r="D133" s="52">
        <v>-6.7175074963360601E-2</v>
      </c>
      <c r="E133" s="52">
        <v>-0.20341196295867101</v>
      </c>
      <c r="F133" s="52">
        <v>6.9061813031949901E-2</v>
      </c>
      <c r="G133" s="9">
        <v>0.33332495775851401</v>
      </c>
      <c r="H133" s="10">
        <v>0.81567793716419201</v>
      </c>
      <c r="I133" s="52">
        <v>-3.8824865336284702E-2</v>
      </c>
      <c r="J133" s="52">
        <v>-0.19515216801306001</v>
      </c>
      <c r="K133" s="52">
        <v>0.11750243734049</v>
      </c>
      <c r="L133" s="9">
        <v>0.62596863002500702</v>
      </c>
      <c r="M133" s="10">
        <v>0.98737676842427002</v>
      </c>
      <c r="N133" s="52">
        <v>-4.3489394191248497E-2</v>
      </c>
      <c r="O133" s="52">
        <v>-0.24348964876530799</v>
      </c>
      <c r="P133" s="52">
        <v>0.15651086038281101</v>
      </c>
      <c r="Q133" s="9">
        <v>0.668528621206818</v>
      </c>
      <c r="R133" s="10">
        <v>0.89604385333746195</v>
      </c>
      <c r="S133" s="52">
        <v>-4.16674169477496E-2</v>
      </c>
      <c r="T133" s="52">
        <v>-0.29219320140682298</v>
      </c>
      <c r="U133" s="52">
        <v>0.208858367511323</v>
      </c>
      <c r="V133" s="9">
        <v>0.74328659463386704</v>
      </c>
      <c r="W133" s="10">
        <v>0.87607355717268498</v>
      </c>
      <c r="X133" s="52">
        <v>4.6654287759832699E-3</v>
      </c>
      <c r="Y133" s="52">
        <v>-4.2730991595644197E-2</v>
      </c>
      <c r="Z133" s="52">
        <v>5.2061849147610702E-2</v>
      </c>
      <c r="AA133" s="9">
        <v>0.84698188709984801</v>
      </c>
      <c r="AB133" s="10">
        <v>0.90791583581206703</v>
      </c>
      <c r="AC133" s="52">
        <v>6.05404463374207E-2</v>
      </c>
      <c r="AD133" s="52">
        <v>3.06393702278865E-3</v>
      </c>
      <c r="AE133" s="52">
        <v>0.118016955652053</v>
      </c>
      <c r="AF133" s="9">
        <v>3.8980379351089001E-2</v>
      </c>
      <c r="AG133" s="10">
        <v>9.1827296811261006E-2</v>
      </c>
      <c r="AH133" s="52">
        <v>-5.9668015664157102E-2</v>
      </c>
      <c r="AI133" s="52">
        <v>-0.172261836100742</v>
      </c>
      <c r="AJ133" s="52">
        <v>5.2925804772428003E-2</v>
      </c>
      <c r="AK133" s="9">
        <v>0.29896097237694602</v>
      </c>
      <c r="AL133" s="9">
        <v>0.637111585327648</v>
      </c>
      <c r="AM133" s="41">
        <v>3.6802594076478498E-2</v>
      </c>
      <c r="AN133" s="10">
        <v>0.84786752006921695</v>
      </c>
    </row>
    <row r="134" spans="1:40" ht="13.9" x14ac:dyDescent="0.4">
      <c r="A134" s="11">
        <v>129</v>
      </c>
      <c r="B134" s="11" t="s">
        <v>617</v>
      </c>
      <c r="C134" s="11" t="s">
        <v>300</v>
      </c>
      <c r="D134" s="52">
        <v>-3.5097142690841299E-2</v>
      </c>
      <c r="E134" s="52">
        <v>-0.169337799018414</v>
      </c>
      <c r="F134" s="52">
        <v>9.9143513636731004E-2</v>
      </c>
      <c r="G134" s="9">
        <v>0.60787940601609203</v>
      </c>
      <c r="H134" s="10">
        <v>0.90837538675752305</v>
      </c>
      <c r="I134" s="52">
        <v>-6.7964631623664102E-3</v>
      </c>
      <c r="J134" s="52">
        <v>-0.16013233687998099</v>
      </c>
      <c r="K134" s="52">
        <v>0.146539410555248</v>
      </c>
      <c r="L134" s="9">
        <v>0.93067555760072396</v>
      </c>
      <c r="M134" s="10">
        <v>0.99538015877383601</v>
      </c>
      <c r="N134" s="52">
        <v>-1.98713174488571E-2</v>
      </c>
      <c r="O134" s="52">
        <v>-0.223783931212614</v>
      </c>
      <c r="P134" s="52">
        <v>0.18404129631489999</v>
      </c>
      <c r="Q134" s="9">
        <v>0.84780331162512002</v>
      </c>
      <c r="R134" s="10">
        <v>0.945195645741706</v>
      </c>
      <c r="S134" s="52">
        <v>2.2374501503983599E-2</v>
      </c>
      <c r="T134" s="52">
        <v>-0.234258104102918</v>
      </c>
      <c r="U134" s="52">
        <v>0.279007107110885</v>
      </c>
      <c r="V134" s="9">
        <v>0.86367773094837297</v>
      </c>
      <c r="W134" s="10">
        <v>0.93068952059764698</v>
      </c>
      <c r="X134" s="52">
        <v>-2.6624191241753099E-2</v>
      </c>
      <c r="Y134" s="52">
        <v>-7.2508979178508501E-2</v>
      </c>
      <c r="Z134" s="52">
        <v>1.92605966950022E-2</v>
      </c>
      <c r="AA134" s="9">
        <v>0.25536262224003398</v>
      </c>
      <c r="AB134" s="10">
        <v>0.443720474796094</v>
      </c>
      <c r="AC134" s="52">
        <v>6.2139120713354701E-2</v>
      </c>
      <c r="AD134" s="52">
        <v>5.0563092130131602E-3</v>
      </c>
      <c r="AE134" s="52">
        <v>0.11922193221369599</v>
      </c>
      <c r="AF134" s="9">
        <v>3.2884927823048297E-2</v>
      </c>
      <c r="AG134" s="10">
        <v>7.8397667930147102E-2</v>
      </c>
      <c r="AH134" s="52">
        <v>-3.04935584010913E-2</v>
      </c>
      <c r="AI134" s="52">
        <v>-0.14261630824655699</v>
      </c>
      <c r="AJ134" s="52">
        <v>8.1629191444374E-2</v>
      </c>
      <c r="AK134" s="9">
        <v>0.59400363395254596</v>
      </c>
      <c r="AL134" s="9">
        <v>0.84921625055024796</v>
      </c>
      <c r="AM134" s="41">
        <v>1.49424203362893E-2</v>
      </c>
      <c r="AN134" s="10">
        <v>0.90270958755654596</v>
      </c>
    </row>
    <row r="135" spans="1:40" ht="13.9" x14ac:dyDescent="0.4">
      <c r="A135" s="11">
        <v>130</v>
      </c>
      <c r="B135" s="11" t="s">
        <v>617</v>
      </c>
      <c r="C135" s="11" t="s">
        <v>301</v>
      </c>
      <c r="D135" s="52">
        <v>-3.4574344849150597E-2</v>
      </c>
      <c r="E135" s="52">
        <v>-0.16818270555309101</v>
      </c>
      <c r="F135" s="52">
        <v>9.9034015854789603E-2</v>
      </c>
      <c r="G135" s="9">
        <v>0.61155655951078702</v>
      </c>
      <c r="H135" s="10">
        <v>0.90837538675752305</v>
      </c>
      <c r="I135" s="52">
        <v>-1.1368670569862601E-2</v>
      </c>
      <c r="J135" s="52">
        <v>-0.160687654411653</v>
      </c>
      <c r="K135" s="52">
        <v>0.137950313271927</v>
      </c>
      <c r="L135" s="9">
        <v>0.88121184973757505</v>
      </c>
      <c r="M135" s="10">
        <v>0.98782023184661405</v>
      </c>
      <c r="N135" s="52">
        <v>-0.100935256312427</v>
      </c>
      <c r="O135" s="52">
        <v>-0.32670926355355201</v>
      </c>
      <c r="P135" s="52">
        <v>0.12483875092869801</v>
      </c>
      <c r="Q135" s="9">
        <v>0.37905319970047902</v>
      </c>
      <c r="R135" s="10">
        <v>0.79671455805068603</v>
      </c>
      <c r="S135" s="52">
        <v>-4.6858133712188298E-2</v>
      </c>
      <c r="T135" s="52">
        <v>-0.30069123546628301</v>
      </c>
      <c r="U135" s="52">
        <v>0.20697496804190599</v>
      </c>
      <c r="V135" s="9">
        <v>0.71623670731870304</v>
      </c>
      <c r="W135" s="10">
        <v>0.86470006909813801</v>
      </c>
      <c r="X135" s="52">
        <v>-6.4736278187427897E-3</v>
      </c>
      <c r="Y135" s="52">
        <v>-5.3474794352132198E-2</v>
      </c>
      <c r="Z135" s="52">
        <v>4.0527538714646601E-2</v>
      </c>
      <c r="AA135" s="9">
        <v>0.78715076202632905</v>
      </c>
      <c r="AB135" s="10">
        <v>0.87363473774244405</v>
      </c>
      <c r="AC135" s="52">
        <v>5.6186042046032898E-2</v>
      </c>
      <c r="AD135" s="52">
        <v>-3.10902977738098E-3</v>
      </c>
      <c r="AE135" s="52">
        <v>0.115481113869447</v>
      </c>
      <c r="AF135" s="9">
        <v>6.3277059241743205E-2</v>
      </c>
      <c r="AG135" s="10">
        <v>0.13717934444813601</v>
      </c>
      <c r="AH135" s="52">
        <v>-5.1786402222153798E-2</v>
      </c>
      <c r="AI135" s="52">
        <v>-0.16676742892635099</v>
      </c>
      <c r="AJ135" s="52">
        <v>6.3194624482042994E-2</v>
      </c>
      <c r="AK135" s="9">
        <v>0.37737144570062298</v>
      </c>
      <c r="AL135" s="9">
        <v>0.70633010724886303</v>
      </c>
      <c r="AM135" s="41">
        <v>0.24580459612224101</v>
      </c>
      <c r="AN135" s="10">
        <v>0.62004480682080898</v>
      </c>
    </row>
    <row r="136" spans="1:40" ht="13.9" x14ac:dyDescent="0.4">
      <c r="A136" s="11">
        <v>131</v>
      </c>
      <c r="B136" s="11" t="s">
        <v>617</v>
      </c>
      <c r="C136" s="11" t="s">
        <v>302</v>
      </c>
      <c r="D136" s="52">
        <v>-7.4619850366134499E-2</v>
      </c>
      <c r="E136" s="52">
        <v>-0.22156291754147101</v>
      </c>
      <c r="F136" s="52">
        <v>7.2323216809202007E-2</v>
      </c>
      <c r="G136" s="9">
        <v>0.31908660729767502</v>
      </c>
      <c r="H136" s="10">
        <v>0.81567793716419201</v>
      </c>
      <c r="I136" s="52">
        <v>-5.9602492018085901E-2</v>
      </c>
      <c r="J136" s="52">
        <v>-0.211911158828054</v>
      </c>
      <c r="K136" s="52">
        <v>9.2706174791881896E-2</v>
      </c>
      <c r="L136" s="9">
        <v>0.44254898484135802</v>
      </c>
      <c r="M136" s="10">
        <v>0.98737676842427002</v>
      </c>
      <c r="N136" s="52">
        <v>2.37887142070882E-2</v>
      </c>
      <c r="O136" s="52">
        <v>-0.22846632080749599</v>
      </c>
      <c r="P136" s="52">
        <v>0.27604374922167202</v>
      </c>
      <c r="Q136" s="9">
        <v>0.85265900909566505</v>
      </c>
      <c r="R136" s="10">
        <v>0.945195645741706</v>
      </c>
      <c r="S136" s="52">
        <v>3.8462994486197603E-2</v>
      </c>
      <c r="T136" s="52">
        <v>-0.22361899823185399</v>
      </c>
      <c r="U136" s="52">
        <v>0.30054498720424999</v>
      </c>
      <c r="V136" s="9">
        <v>0.77258463843689296</v>
      </c>
      <c r="W136" s="10">
        <v>0.884847357000621</v>
      </c>
      <c r="X136" s="52">
        <v>-9.8825412383108397E-3</v>
      </c>
      <c r="Y136" s="52">
        <v>-6.3079782249253494E-2</v>
      </c>
      <c r="Z136" s="52">
        <v>4.3314699772631797E-2</v>
      </c>
      <c r="AA136" s="9">
        <v>0.71571957780375906</v>
      </c>
      <c r="AB136" s="10">
        <v>0.84804944010147199</v>
      </c>
      <c r="AC136" s="52">
        <v>2.98960477697508E-2</v>
      </c>
      <c r="AD136" s="52">
        <v>-2.9489092610502299E-2</v>
      </c>
      <c r="AE136" s="52">
        <v>8.9281188150003896E-2</v>
      </c>
      <c r="AF136" s="9">
        <v>0.323709205014999</v>
      </c>
      <c r="AG136" s="10">
        <v>0.47755120343796897</v>
      </c>
      <c r="AH136" s="52">
        <v>-4.9687411496419698E-2</v>
      </c>
      <c r="AI136" s="52">
        <v>-0.17665643984767601</v>
      </c>
      <c r="AJ136" s="52">
        <v>7.7281616854836699E-2</v>
      </c>
      <c r="AK136" s="9">
        <v>0.44308014690097802</v>
      </c>
      <c r="AL136" s="9">
        <v>0.77098655531087701</v>
      </c>
      <c r="AM136" s="41">
        <v>0.43652749294451798</v>
      </c>
      <c r="AN136" s="10">
        <v>0.50880326612641202</v>
      </c>
    </row>
    <row r="137" spans="1:40" ht="13.9" x14ac:dyDescent="0.4">
      <c r="A137" s="11">
        <v>132</v>
      </c>
      <c r="B137" s="11" t="s">
        <v>617</v>
      </c>
      <c r="C137" s="11" t="s">
        <v>303</v>
      </c>
      <c r="D137" s="52">
        <v>9.5090079185613699E-2</v>
      </c>
      <c r="E137" s="52">
        <v>-5.1854994883713097E-2</v>
      </c>
      <c r="F137" s="52">
        <v>0.24203515325493999</v>
      </c>
      <c r="G137" s="9">
        <v>0.20431486583413599</v>
      </c>
      <c r="H137" s="10">
        <v>0.72588884010637</v>
      </c>
      <c r="I137" s="52">
        <v>0.113180621257057</v>
      </c>
      <c r="J137" s="52">
        <v>-4.3489538178938102E-2</v>
      </c>
      <c r="K137" s="52">
        <v>0.26985078069305202</v>
      </c>
      <c r="L137" s="9">
        <v>0.156526567412231</v>
      </c>
      <c r="M137" s="10">
        <v>0.98737676842427002</v>
      </c>
      <c r="N137" s="52">
        <v>-0.17438428229872899</v>
      </c>
      <c r="O137" s="52">
        <v>-0.43725063089425598</v>
      </c>
      <c r="P137" s="52">
        <v>8.8482066296798501E-2</v>
      </c>
      <c r="Q137" s="9">
        <v>0.19231298816501299</v>
      </c>
      <c r="R137" s="10">
        <v>0.74880272142325099</v>
      </c>
      <c r="S137" s="52">
        <v>-0.16660725053261599</v>
      </c>
      <c r="T137" s="52">
        <v>-0.44216643940125799</v>
      </c>
      <c r="U137" s="52">
        <v>0.108951938336025</v>
      </c>
      <c r="V137" s="9">
        <v>0.23458760697821801</v>
      </c>
      <c r="W137" s="10">
        <v>0.63766595046854901</v>
      </c>
      <c r="X137" s="52">
        <v>-4.50878732747403E-2</v>
      </c>
      <c r="Y137" s="52">
        <v>-9.4522738538708698E-2</v>
      </c>
      <c r="Z137" s="52">
        <v>4.3469919892280204E-3</v>
      </c>
      <c r="AA137" s="9">
        <v>7.38268350611338E-2</v>
      </c>
      <c r="AB137" s="10">
        <v>0.18965859351912001</v>
      </c>
      <c r="AC137" s="52">
        <v>2.41218679417732E-3</v>
      </c>
      <c r="AD137" s="52">
        <v>-5.61960242823311E-2</v>
      </c>
      <c r="AE137" s="52">
        <v>6.1020397870685701E-2</v>
      </c>
      <c r="AF137" s="9">
        <v>0.93569160708363697</v>
      </c>
      <c r="AG137" s="10">
        <v>0.95655608545771498</v>
      </c>
      <c r="AH137" s="52">
        <v>3.0930636046510598E-2</v>
      </c>
      <c r="AI137" s="52">
        <v>-9.7331532807677895E-2</v>
      </c>
      <c r="AJ137" s="52">
        <v>0.15919280490069901</v>
      </c>
      <c r="AK137" s="9">
        <v>0.63646391351110199</v>
      </c>
      <c r="AL137" s="9">
        <v>0.86846035200915395</v>
      </c>
      <c r="AM137" s="41">
        <v>3.0759559795427198</v>
      </c>
      <c r="AN137" s="10">
        <v>7.9457866634748894E-2</v>
      </c>
    </row>
    <row r="138" spans="1:40" ht="13.9" x14ac:dyDescent="0.4">
      <c r="A138" s="11">
        <v>133</v>
      </c>
      <c r="B138" s="11" t="s">
        <v>617</v>
      </c>
      <c r="C138" s="11" t="s">
        <v>304</v>
      </c>
      <c r="D138" s="52">
        <v>-6.3453580171696902E-2</v>
      </c>
      <c r="E138" s="52">
        <v>-0.20427573676989</v>
      </c>
      <c r="F138" s="52">
        <v>7.7368576426496305E-2</v>
      </c>
      <c r="G138" s="9">
        <v>0.37662234868073702</v>
      </c>
      <c r="H138" s="10">
        <v>0.84627486410064301</v>
      </c>
      <c r="I138" s="52">
        <v>-3.8551630841596102E-2</v>
      </c>
      <c r="J138" s="52">
        <v>-0.19475251944004099</v>
      </c>
      <c r="K138" s="52">
        <v>0.11764925775684899</v>
      </c>
      <c r="L138" s="9">
        <v>0.62812270162643702</v>
      </c>
      <c r="M138" s="10">
        <v>0.98737676842427002</v>
      </c>
      <c r="N138" s="52">
        <v>-0.12672460722075199</v>
      </c>
      <c r="O138" s="52">
        <v>-0.36660958107312203</v>
      </c>
      <c r="P138" s="52">
        <v>0.11316036663161801</v>
      </c>
      <c r="Q138" s="9">
        <v>0.29879219923151201</v>
      </c>
      <c r="R138" s="10">
        <v>0.78152279506479905</v>
      </c>
      <c r="S138" s="52">
        <v>-0.107623966382314</v>
      </c>
      <c r="T138" s="52">
        <v>-0.37642393106301197</v>
      </c>
      <c r="U138" s="52">
        <v>0.161175998298383</v>
      </c>
      <c r="V138" s="9">
        <v>0.43075169048334699</v>
      </c>
      <c r="W138" s="10">
        <v>0.70397133416135504</v>
      </c>
      <c r="X138" s="52">
        <v>-1.4178603421188899E-2</v>
      </c>
      <c r="Y138" s="52">
        <v>-6.5902387661870399E-2</v>
      </c>
      <c r="Z138" s="52">
        <v>3.7545180819492499E-2</v>
      </c>
      <c r="AA138" s="9">
        <v>0.59100459150359297</v>
      </c>
      <c r="AB138" s="10">
        <v>0.75265566946263396</v>
      </c>
      <c r="AC138" s="52">
        <v>4.3845281684746697E-2</v>
      </c>
      <c r="AD138" s="52">
        <v>-1.33856882647255E-2</v>
      </c>
      <c r="AE138" s="52">
        <v>0.101076251634219</v>
      </c>
      <c r="AF138" s="9">
        <v>0.13317707612719301</v>
      </c>
      <c r="AG138" s="10">
        <v>0.249602318779267</v>
      </c>
      <c r="AH138" s="52">
        <v>-7.9669529730098596E-2</v>
      </c>
      <c r="AI138" s="52">
        <v>-0.20111010476733901</v>
      </c>
      <c r="AJ138" s="52">
        <v>4.1771045307141701E-2</v>
      </c>
      <c r="AK138" s="9">
        <v>0.19850965778697999</v>
      </c>
      <c r="AL138" s="9">
        <v>0.55482378790945497</v>
      </c>
      <c r="AM138" s="41">
        <v>0.198754710271973</v>
      </c>
      <c r="AN138" s="10">
        <v>0.65572789111845098</v>
      </c>
    </row>
    <row r="139" spans="1:40" ht="13.9" x14ac:dyDescent="0.4">
      <c r="A139" s="11">
        <v>134</v>
      </c>
      <c r="B139" s="11" t="s">
        <v>617</v>
      </c>
      <c r="C139" s="11" t="s">
        <v>305</v>
      </c>
      <c r="D139" s="52">
        <v>1.9216682049357701E-2</v>
      </c>
      <c r="E139" s="52">
        <v>-0.12075209437338499</v>
      </c>
      <c r="F139" s="52">
        <v>0.1591854584721</v>
      </c>
      <c r="G139" s="9">
        <v>0.78757575952735404</v>
      </c>
      <c r="H139" s="10">
        <v>0.96090816803170598</v>
      </c>
      <c r="I139" s="52">
        <v>3.7420862499413399E-2</v>
      </c>
      <c r="J139" s="52">
        <v>-0.118128614526732</v>
      </c>
      <c r="K139" s="52">
        <v>0.192970339525559</v>
      </c>
      <c r="L139" s="9">
        <v>0.63683071291169302</v>
      </c>
      <c r="M139" s="10">
        <v>0.98737676842427002</v>
      </c>
      <c r="N139" s="52">
        <v>-0.227590345668886</v>
      </c>
      <c r="O139" s="52">
        <v>-0.47019989841736998</v>
      </c>
      <c r="P139" s="52">
        <v>1.5019207079598499E-2</v>
      </c>
      <c r="Q139" s="9">
        <v>6.5812979194532897E-2</v>
      </c>
      <c r="R139" s="10">
        <v>0.74880272142325099</v>
      </c>
      <c r="S139" s="52">
        <v>-0.241675570661948</v>
      </c>
      <c r="T139" s="52">
        <v>-0.51390577500364898</v>
      </c>
      <c r="U139" s="52">
        <v>3.0554633679752499E-2</v>
      </c>
      <c r="V139" s="9">
        <v>8.1554153222974796E-2</v>
      </c>
      <c r="W139" s="10">
        <v>0.62834591160394404</v>
      </c>
      <c r="X139" s="52">
        <v>5.6341633301058902E-2</v>
      </c>
      <c r="Y139" s="52">
        <v>9.1439427509704407E-3</v>
      </c>
      <c r="Z139" s="52">
        <v>0.103539323851147</v>
      </c>
      <c r="AA139" s="9">
        <v>1.93118069320313E-2</v>
      </c>
      <c r="AB139" s="10">
        <v>8.4013408259055997E-2</v>
      </c>
      <c r="AC139" s="52">
        <v>8.9614483090946606E-2</v>
      </c>
      <c r="AD139" s="52">
        <v>3.5472277321689297E-2</v>
      </c>
      <c r="AE139" s="52">
        <v>0.14375668886020401</v>
      </c>
      <c r="AF139" s="9">
        <v>1.18362833130845E-3</v>
      </c>
      <c r="AG139" s="10">
        <v>5.00313819475062E-3</v>
      </c>
      <c r="AH139" s="52">
        <v>-4.2417734430702098E-2</v>
      </c>
      <c r="AI139" s="52">
        <v>-0.16365406976402699</v>
      </c>
      <c r="AJ139" s="52">
        <v>7.8818600902623298E-2</v>
      </c>
      <c r="AK139" s="9">
        <v>0.49287381519649198</v>
      </c>
      <c r="AL139" s="9">
        <v>0.791375798819003</v>
      </c>
      <c r="AM139" s="41">
        <v>2.9828445515084301</v>
      </c>
      <c r="AN139" s="10">
        <v>8.4151257796961504E-2</v>
      </c>
    </row>
    <row r="140" spans="1:40" ht="13.9" x14ac:dyDescent="0.4">
      <c r="A140" s="11">
        <v>135</v>
      </c>
      <c r="B140" s="11" t="s">
        <v>617</v>
      </c>
      <c r="C140" s="11" t="s">
        <v>306</v>
      </c>
      <c r="D140" s="52">
        <v>-8.84851240910354E-2</v>
      </c>
      <c r="E140" s="52">
        <v>-0.22244756350961001</v>
      </c>
      <c r="F140" s="52">
        <v>4.5477315327538598E-2</v>
      </c>
      <c r="G140" s="9">
        <v>0.195104979214417</v>
      </c>
      <c r="H140" s="10">
        <v>0.72588884010637</v>
      </c>
      <c r="I140" s="52">
        <v>-6.8313396621907704E-2</v>
      </c>
      <c r="J140" s="52">
        <v>-0.21957775040455499</v>
      </c>
      <c r="K140" s="52">
        <v>8.2950957160739705E-2</v>
      </c>
      <c r="L140" s="9">
        <v>0.37554362639795202</v>
      </c>
      <c r="M140" s="10">
        <v>0.98737676842427002</v>
      </c>
      <c r="N140" s="52">
        <v>-0.20924507099054601</v>
      </c>
      <c r="O140" s="52">
        <v>-0.43091935386547697</v>
      </c>
      <c r="P140" s="52">
        <v>1.24292118843853E-2</v>
      </c>
      <c r="Q140" s="9">
        <v>6.4163181858254606E-2</v>
      </c>
      <c r="R140" s="10">
        <v>0.74880272142325099</v>
      </c>
      <c r="S140" s="52">
        <v>-0.23336207382370699</v>
      </c>
      <c r="T140" s="52">
        <v>-0.50115651615816503</v>
      </c>
      <c r="U140" s="52">
        <v>3.44323685107501E-2</v>
      </c>
      <c r="V140" s="9">
        <v>8.7281309695615206E-2</v>
      </c>
      <c r="W140" s="10">
        <v>0.62834591160394404</v>
      </c>
      <c r="X140" s="52">
        <v>4.3896923994416496E-3</v>
      </c>
      <c r="Y140" s="52">
        <v>-4.0875998950951301E-2</v>
      </c>
      <c r="Z140" s="52">
        <v>4.9655383749834602E-2</v>
      </c>
      <c r="AA140" s="9">
        <v>0.84922107222254795</v>
      </c>
      <c r="AB140" s="10">
        <v>0.90799868043906495</v>
      </c>
      <c r="AC140" s="52">
        <v>5.1125899587546902E-2</v>
      </c>
      <c r="AD140" s="52">
        <v>-6.96306332666088E-3</v>
      </c>
      <c r="AE140" s="52">
        <v>0.10921486250175499</v>
      </c>
      <c r="AF140" s="9">
        <v>8.4507100931530105E-2</v>
      </c>
      <c r="AG140" s="10">
        <v>0.17488275053886099</v>
      </c>
      <c r="AH140" s="52">
        <v>-0.12078946214693199</v>
      </c>
      <c r="AI140" s="52">
        <v>-0.23544005329967799</v>
      </c>
      <c r="AJ140" s="52">
        <v>-6.1388709941874202E-3</v>
      </c>
      <c r="AK140" s="9">
        <v>3.8931646046770803E-2</v>
      </c>
      <c r="AL140" s="9">
        <v>0.28117605789423</v>
      </c>
      <c r="AM140" s="41">
        <v>0.83508331749856102</v>
      </c>
      <c r="AN140" s="10">
        <v>0.36080674123223</v>
      </c>
    </row>
    <row r="141" spans="1:40" ht="13.9" x14ac:dyDescent="0.4">
      <c r="A141" s="11">
        <v>136</v>
      </c>
      <c r="B141" s="11" t="s">
        <v>617</v>
      </c>
      <c r="C141" s="11" t="s">
        <v>307</v>
      </c>
      <c r="D141" s="52">
        <v>-9.7910684591008601E-2</v>
      </c>
      <c r="E141" s="52">
        <v>-0.23890310755925501</v>
      </c>
      <c r="F141" s="52">
        <v>4.3081738377237999E-2</v>
      </c>
      <c r="G141" s="9">
        <v>0.17317711166389901</v>
      </c>
      <c r="H141" s="10">
        <v>0.72232162409581702</v>
      </c>
      <c r="I141" s="52">
        <v>-8.1094638914372102E-2</v>
      </c>
      <c r="J141" s="52">
        <v>-0.236348642122855</v>
      </c>
      <c r="K141" s="52">
        <v>7.4159364294110602E-2</v>
      </c>
      <c r="L141" s="9">
        <v>0.30545760014151502</v>
      </c>
      <c r="M141" s="10">
        <v>0.98737676842427002</v>
      </c>
      <c r="N141" s="52">
        <v>-0.157476361465338</v>
      </c>
      <c r="O141" s="52">
        <v>-0.38731692463560602</v>
      </c>
      <c r="P141" s="52">
        <v>7.2364201704929201E-2</v>
      </c>
      <c r="Q141" s="9">
        <v>0.17819334511198001</v>
      </c>
      <c r="R141" s="10">
        <v>0.74880272142325099</v>
      </c>
      <c r="S141" s="52">
        <v>-0.17951948483527</v>
      </c>
      <c r="T141" s="52">
        <v>-0.44280469973636299</v>
      </c>
      <c r="U141" s="52">
        <v>8.3765730065822705E-2</v>
      </c>
      <c r="V141" s="9">
        <v>0.180306863043596</v>
      </c>
      <c r="W141" s="10">
        <v>0.62834591160394404</v>
      </c>
      <c r="X141" s="52">
        <v>5.4164178952399297E-3</v>
      </c>
      <c r="Y141" s="52">
        <v>-4.2899368342423999E-2</v>
      </c>
      <c r="Z141" s="52">
        <v>5.3732204132903902E-2</v>
      </c>
      <c r="AA141" s="9">
        <v>0.82605034299922098</v>
      </c>
      <c r="AB141" s="10">
        <v>0.89189493555712895</v>
      </c>
      <c r="AC141" s="52">
        <v>5.1901566928261297E-2</v>
      </c>
      <c r="AD141" s="52">
        <v>-3.55044838757543E-3</v>
      </c>
      <c r="AE141" s="52">
        <v>0.10735358224409799</v>
      </c>
      <c r="AF141" s="9">
        <v>6.6576248831828194E-2</v>
      </c>
      <c r="AG141" s="10">
        <v>0.14324709134934899</v>
      </c>
      <c r="AH141" s="52">
        <v>-0.114196896381292</v>
      </c>
      <c r="AI141" s="52">
        <v>-0.23437648006925599</v>
      </c>
      <c r="AJ141" s="52">
        <v>5.9826873066710596E-3</v>
      </c>
      <c r="AK141" s="9">
        <v>6.2547494013350705E-2</v>
      </c>
      <c r="AL141" s="9">
        <v>0.34662643791088099</v>
      </c>
      <c r="AM141" s="41">
        <v>0.18747214744886201</v>
      </c>
      <c r="AN141" s="10">
        <v>0.66502890778370005</v>
      </c>
    </row>
    <row r="142" spans="1:40" ht="13.9" x14ac:dyDescent="0.4">
      <c r="A142" s="11">
        <v>137</v>
      </c>
      <c r="B142" s="11" t="s">
        <v>617</v>
      </c>
      <c r="C142" s="11" t="s">
        <v>308</v>
      </c>
      <c r="D142" s="52">
        <v>-7.1451360236042899E-2</v>
      </c>
      <c r="E142" s="52">
        <v>-0.20868695865794101</v>
      </c>
      <c r="F142" s="52">
        <v>6.5784238185855395E-2</v>
      </c>
      <c r="G142" s="9">
        <v>0.30701971133679901</v>
      </c>
      <c r="H142" s="10">
        <v>0.81567793716419201</v>
      </c>
      <c r="I142" s="52">
        <v>-3.5764288102268803E-2</v>
      </c>
      <c r="J142" s="52">
        <v>-0.18942355711230799</v>
      </c>
      <c r="K142" s="52">
        <v>0.11789498090777099</v>
      </c>
      <c r="L142" s="9">
        <v>0.64782419824305604</v>
      </c>
      <c r="M142" s="10">
        <v>0.98737676842427002</v>
      </c>
      <c r="N142" s="52">
        <v>-0.158974935910485</v>
      </c>
      <c r="O142" s="52">
        <v>-0.39056767411306498</v>
      </c>
      <c r="P142" s="52">
        <v>7.2617802292094996E-2</v>
      </c>
      <c r="Q142" s="9">
        <v>0.17738322424264</v>
      </c>
      <c r="R142" s="10">
        <v>0.74880272142325099</v>
      </c>
      <c r="S142" s="52">
        <v>-0.11792572666342099</v>
      </c>
      <c r="T142" s="52">
        <v>-0.38100408928813001</v>
      </c>
      <c r="U142" s="52">
        <v>0.145152635961288</v>
      </c>
      <c r="V142" s="9">
        <v>0.37781586479250101</v>
      </c>
      <c r="W142" s="10">
        <v>0.67441055928213001</v>
      </c>
      <c r="X142" s="52">
        <v>5.2747349520498301E-3</v>
      </c>
      <c r="Y142" s="52">
        <v>-4.1218389895342503E-2</v>
      </c>
      <c r="Z142" s="52">
        <v>5.1767859799442102E-2</v>
      </c>
      <c r="AA142" s="9">
        <v>0.823993646345342</v>
      </c>
      <c r="AB142" s="10">
        <v>0.89189493555712895</v>
      </c>
      <c r="AC142" s="52">
        <v>5.1783781293355202E-2</v>
      </c>
      <c r="AD142" s="52">
        <v>-5.7506572047728403E-3</v>
      </c>
      <c r="AE142" s="52">
        <v>0.109318219791483</v>
      </c>
      <c r="AF142" s="9">
        <v>7.7708703595220696E-2</v>
      </c>
      <c r="AG142" s="10">
        <v>0.16250662225526799</v>
      </c>
      <c r="AH142" s="52">
        <v>-9.4197489752371397E-2</v>
      </c>
      <c r="AI142" s="52">
        <v>-0.21225895940671399</v>
      </c>
      <c r="AJ142" s="52">
        <v>2.38639799019713E-2</v>
      </c>
      <c r="AK142" s="9">
        <v>0.117866213533451</v>
      </c>
      <c r="AL142" s="9">
        <v>0.44414487086445997</v>
      </c>
      <c r="AM142" s="41">
        <v>0.40607957091918401</v>
      </c>
      <c r="AN142" s="10">
        <v>0.523966097518757</v>
      </c>
    </row>
    <row r="143" spans="1:40" ht="13.9" x14ac:dyDescent="0.4">
      <c r="A143" s="11">
        <v>138</v>
      </c>
      <c r="B143" s="11" t="s">
        <v>617</v>
      </c>
      <c r="C143" s="11" t="s">
        <v>309</v>
      </c>
      <c r="D143" s="52">
        <v>-1.8360711053692601E-2</v>
      </c>
      <c r="E143" s="52">
        <v>-0.16514633846654</v>
      </c>
      <c r="F143" s="52">
        <v>0.12842491635915501</v>
      </c>
      <c r="G143" s="9">
        <v>0.80606781626287105</v>
      </c>
      <c r="H143" s="10">
        <v>0.96185768542032102</v>
      </c>
      <c r="I143" s="52">
        <v>-3.2361048948115899E-3</v>
      </c>
      <c r="J143" s="52">
        <v>-0.15701264904262299</v>
      </c>
      <c r="K143" s="52">
        <v>0.15054043925300001</v>
      </c>
      <c r="L143" s="9">
        <v>0.96705385062471605</v>
      </c>
      <c r="M143" s="10">
        <v>0.99667531992312997</v>
      </c>
      <c r="N143" s="52">
        <v>-0.13968401320052801</v>
      </c>
      <c r="O143" s="52">
        <v>-0.39148316341563399</v>
      </c>
      <c r="P143" s="52">
        <v>0.112115137014578</v>
      </c>
      <c r="Q143" s="9">
        <v>0.27529965261103201</v>
      </c>
      <c r="R143" s="10">
        <v>0.75458278638429299</v>
      </c>
      <c r="S143" s="52">
        <v>-9.4658089090566999E-2</v>
      </c>
      <c r="T143" s="52">
        <v>-0.36359796260799399</v>
      </c>
      <c r="U143" s="52">
        <v>0.17428178442685999</v>
      </c>
      <c r="V143" s="9">
        <v>0.48846953208719601</v>
      </c>
      <c r="W143" s="10">
        <v>0.73823439658336298</v>
      </c>
      <c r="X143" s="52">
        <v>4.2058005512623203E-2</v>
      </c>
      <c r="Y143" s="52">
        <v>-5.2595702238928104E-3</v>
      </c>
      <c r="Z143" s="52">
        <v>8.9375581249139302E-2</v>
      </c>
      <c r="AA143" s="9">
        <v>8.1475629272338604E-2</v>
      </c>
      <c r="AB143" s="10">
        <v>0.20358838169728999</v>
      </c>
      <c r="AC143" s="52">
        <v>8.1128726487185499E-2</v>
      </c>
      <c r="AD143" s="52">
        <v>2.6702618789630098E-2</v>
      </c>
      <c r="AE143" s="52">
        <v>0.13555483418474101</v>
      </c>
      <c r="AF143" s="9">
        <v>3.4918113553367202E-3</v>
      </c>
      <c r="AG143" s="10">
        <v>1.21702898700625E-2</v>
      </c>
      <c r="AH143" s="52">
        <v>-4.9132580060552399E-2</v>
      </c>
      <c r="AI143" s="52">
        <v>-0.175941880323879</v>
      </c>
      <c r="AJ143" s="52">
        <v>7.76767202027739E-2</v>
      </c>
      <c r="AK143" s="9">
        <v>0.44761753535006599</v>
      </c>
      <c r="AL143" s="9">
        <v>0.77267781203707397</v>
      </c>
      <c r="AM143" s="41">
        <v>0.66564576465498604</v>
      </c>
      <c r="AN143" s="10">
        <v>0.41457382323577402</v>
      </c>
    </row>
    <row r="144" spans="1:40" ht="13.9" x14ac:dyDescent="0.4">
      <c r="A144" s="11">
        <v>139</v>
      </c>
      <c r="B144" s="11" t="s">
        <v>617</v>
      </c>
      <c r="C144" s="11" t="s">
        <v>310</v>
      </c>
      <c r="D144" s="52">
        <v>-4.5751728837812297E-2</v>
      </c>
      <c r="E144" s="52">
        <v>-0.19811683451941001</v>
      </c>
      <c r="F144" s="52">
        <v>0.106613376843785</v>
      </c>
      <c r="G144" s="9">
        <v>0.55567013775778396</v>
      </c>
      <c r="H144" s="10">
        <v>0.90837538675752305</v>
      </c>
      <c r="I144" s="52">
        <v>-3.6044680440670697E-2</v>
      </c>
      <c r="J144" s="52">
        <v>-0.19126639395402101</v>
      </c>
      <c r="K144" s="52">
        <v>0.119177033072679</v>
      </c>
      <c r="L144" s="9">
        <v>0.64858105934501797</v>
      </c>
      <c r="M144" s="10">
        <v>0.98737676842427002</v>
      </c>
      <c r="N144" s="52">
        <v>4.3176276169386501E-5</v>
      </c>
      <c r="O144" s="52">
        <v>-0.26575387778718701</v>
      </c>
      <c r="P144" s="52">
        <v>0.26584023033952597</v>
      </c>
      <c r="Q144" s="9">
        <v>0.999744731348437</v>
      </c>
      <c r="R144" s="10">
        <v>0.999744731348437</v>
      </c>
      <c r="S144" s="52">
        <v>4.5873136540765299E-3</v>
      </c>
      <c r="T144" s="52">
        <v>-0.26692888068697901</v>
      </c>
      <c r="U144" s="52">
        <v>0.276103507995132</v>
      </c>
      <c r="V144" s="9">
        <v>0.97345683116201298</v>
      </c>
      <c r="W144" s="10">
        <v>0.99188853031232704</v>
      </c>
      <c r="X144" s="52">
        <v>-8.0555437302076097E-3</v>
      </c>
      <c r="Y144" s="52">
        <v>-5.9209290356279601E-2</v>
      </c>
      <c r="Z144" s="52">
        <v>4.3098202895864302E-2</v>
      </c>
      <c r="AA144" s="9">
        <v>0.75753637216596104</v>
      </c>
      <c r="AB144" s="10">
        <v>0.86032000467396696</v>
      </c>
      <c r="AC144" s="52">
        <v>3.7341752571027197E-2</v>
      </c>
      <c r="AD144" s="52">
        <v>-2.0853001308755701E-2</v>
      </c>
      <c r="AE144" s="52">
        <v>9.5536506450810105E-2</v>
      </c>
      <c r="AF144" s="9">
        <v>0.20845871730826299</v>
      </c>
      <c r="AG144" s="10">
        <v>0.34511498754367897</v>
      </c>
      <c r="AH144" s="52">
        <v>-3.4425304069739503E-2</v>
      </c>
      <c r="AI144" s="52">
        <v>-0.166609649088724</v>
      </c>
      <c r="AJ144" s="52">
        <v>9.7759040949244896E-2</v>
      </c>
      <c r="AK144" s="9">
        <v>0.60974229071109398</v>
      </c>
      <c r="AL144" s="9">
        <v>0.854819291427936</v>
      </c>
      <c r="AM144" s="41">
        <v>8.5832372375998001E-2</v>
      </c>
      <c r="AN144" s="10">
        <v>0.769543841395116</v>
      </c>
    </row>
    <row r="145" spans="1:40" ht="13.9" x14ac:dyDescent="0.4">
      <c r="A145" s="11">
        <v>140</v>
      </c>
      <c r="B145" s="11" t="s">
        <v>617</v>
      </c>
      <c r="C145" s="11" t="s">
        <v>311</v>
      </c>
      <c r="D145" s="52">
        <v>-0.11755528486148201</v>
      </c>
      <c r="E145" s="52">
        <v>-0.25267592185840898</v>
      </c>
      <c r="F145" s="52">
        <v>1.7565352135444499E-2</v>
      </c>
      <c r="G145" s="9">
        <v>8.8053674584624306E-2</v>
      </c>
      <c r="H145" s="10">
        <v>0.62278722075552195</v>
      </c>
      <c r="I145" s="52">
        <v>-8.8036617923516303E-2</v>
      </c>
      <c r="J145" s="52">
        <v>-0.239665953856814</v>
      </c>
      <c r="K145" s="52">
        <v>6.3592718009781501E-2</v>
      </c>
      <c r="L145" s="9">
        <v>0.254695444416698</v>
      </c>
      <c r="M145" s="10">
        <v>0.98737676842427002</v>
      </c>
      <c r="N145" s="52">
        <v>-0.20146512285479501</v>
      </c>
      <c r="O145" s="52">
        <v>-0.44341870592517701</v>
      </c>
      <c r="P145" s="52">
        <v>4.0488460215587802E-2</v>
      </c>
      <c r="Q145" s="9">
        <v>0.102173048640575</v>
      </c>
      <c r="R145" s="10">
        <v>0.74880272142325099</v>
      </c>
      <c r="S145" s="52">
        <v>-0.16385270685868</v>
      </c>
      <c r="T145" s="52">
        <v>-0.42123954900819899</v>
      </c>
      <c r="U145" s="52">
        <v>9.3534135290838802E-2</v>
      </c>
      <c r="V145" s="9">
        <v>0.21083708294891099</v>
      </c>
      <c r="W145" s="10">
        <v>0.62834591160394404</v>
      </c>
      <c r="X145" s="52">
        <v>2.7366394543624499E-3</v>
      </c>
      <c r="Y145" s="52">
        <v>-5.0574203778015997E-2</v>
      </c>
      <c r="Z145" s="52">
        <v>5.6047482686740903E-2</v>
      </c>
      <c r="AA145" s="9">
        <v>0.91984037629514703</v>
      </c>
      <c r="AB145" s="10">
        <v>0.95177927824983999</v>
      </c>
      <c r="AC145" s="52">
        <v>4.8550457172655603E-2</v>
      </c>
      <c r="AD145" s="52">
        <v>-7.7232336516317602E-3</v>
      </c>
      <c r="AE145" s="52">
        <v>0.10482414799694301</v>
      </c>
      <c r="AF145" s="9">
        <v>9.0823781061093803E-2</v>
      </c>
      <c r="AG145" s="10">
        <v>0.18411895752521101</v>
      </c>
      <c r="AH145" s="52">
        <v>-0.13750331383650399</v>
      </c>
      <c r="AI145" s="52">
        <v>-0.25547224143900199</v>
      </c>
      <c r="AJ145" s="52">
        <v>-1.9534386234005101E-2</v>
      </c>
      <c r="AK145" s="9">
        <v>2.2341402359836199E-2</v>
      </c>
      <c r="AL145" s="9">
        <v>0.23246403140685201</v>
      </c>
      <c r="AM145" s="41">
        <v>0.35219375244596801</v>
      </c>
      <c r="AN145" s="10">
        <v>0.55287391935777697</v>
      </c>
    </row>
    <row r="146" spans="1:40" ht="13.9" x14ac:dyDescent="0.4">
      <c r="A146" s="11">
        <v>141</v>
      </c>
      <c r="B146" s="11" t="s">
        <v>617</v>
      </c>
      <c r="C146" s="11" t="s">
        <v>312</v>
      </c>
      <c r="D146" s="52">
        <v>3.5556296450762899E-3</v>
      </c>
      <c r="E146" s="52">
        <v>-0.127060612952831</v>
      </c>
      <c r="F146" s="52">
        <v>0.13417187224298399</v>
      </c>
      <c r="G146" s="9">
        <v>0.95739006537106297</v>
      </c>
      <c r="H146" s="10">
        <v>0.98143882533471205</v>
      </c>
      <c r="I146" s="52">
        <v>3.1853762344108902E-2</v>
      </c>
      <c r="J146" s="52">
        <v>-0.121869424522322</v>
      </c>
      <c r="K146" s="52">
        <v>0.18557694921053999</v>
      </c>
      <c r="L146" s="9">
        <v>0.68424424606754797</v>
      </c>
      <c r="M146" s="10">
        <v>0.98737676842427002</v>
      </c>
      <c r="N146" s="52">
        <v>-5.7778525461312603E-2</v>
      </c>
      <c r="O146" s="52">
        <v>-0.26612769648309897</v>
      </c>
      <c r="P146" s="52">
        <v>0.150570645560473</v>
      </c>
      <c r="Q146" s="9">
        <v>0.58508268283337195</v>
      </c>
      <c r="R146" s="10">
        <v>0.85592658460534199</v>
      </c>
      <c r="S146" s="52">
        <v>-3.7226950544695402E-2</v>
      </c>
      <c r="T146" s="52">
        <v>-0.291903963008459</v>
      </c>
      <c r="U146" s="52">
        <v>0.21745006191906799</v>
      </c>
      <c r="V146" s="9">
        <v>0.77346796940613805</v>
      </c>
      <c r="W146" s="10">
        <v>0.884847357000621</v>
      </c>
      <c r="X146" s="52">
        <v>4.9417534883818497E-2</v>
      </c>
      <c r="Y146" s="52">
        <v>2.28389199857559E-3</v>
      </c>
      <c r="Z146" s="52">
        <v>9.6551177769061497E-2</v>
      </c>
      <c r="AA146" s="9">
        <v>3.98897080653089E-2</v>
      </c>
      <c r="AB146" s="10">
        <v>0.127818634445829</v>
      </c>
      <c r="AC146" s="52">
        <v>9.1379593339826301E-2</v>
      </c>
      <c r="AD146" s="52">
        <v>3.5957652781195101E-2</v>
      </c>
      <c r="AE146" s="52">
        <v>0.14680153389845799</v>
      </c>
      <c r="AF146" s="9">
        <v>1.23647199466941E-3</v>
      </c>
      <c r="AG146" s="10">
        <v>5.1534077540067898E-3</v>
      </c>
      <c r="AH146" s="52">
        <v>-1.3748785901448299E-2</v>
      </c>
      <c r="AI146" s="52">
        <v>-0.12441398526945301</v>
      </c>
      <c r="AJ146" s="52">
        <v>9.69164134665568E-2</v>
      </c>
      <c r="AK146" s="9">
        <v>0.8076170411518</v>
      </c>
      <c r="AL146" s="9">
        <v>0.92704005507672704</v>
      </c>
      <c r="AM146" s="41">
        <v>0.23898854915877499</v>
      </c>
      <c r="AN146" s="10">
        <v>0.62493759406941296</v>
      </c>
    </row>
    <row r="147" spans="1:40" ht="13.9" x14ac:dyDescent="0.4">
      <c r="A147" s="11">
        <v>142</v>
      </c>
      <c r="B147" s="11" t="s">
        <v>617</v>
      </c>
      <c r="C147" s="11" t="s">
        <v>313</v>
      </c>
      <c r="D147" s="52">
        <v>3.3998850710858702E-2</v>
      </c>
      <c r="E147" s="52">
        <v>-0.10604879598342699</v>
      </c>
      <c r="F147" s="52">
        <v>0.174046497405144</v>
      </c>
      <c r="G147" s="9">
        <v>0.63375886033435003</v>
      </c>
      <c r="H147" s="10">
        <v>0.90837538675752305</v>
      </c>
      <c r="I147" s="52">
        <v>5.0094977906532598E-2</v>
      </c>
      <c r="J147" s="52">
        <v>-0.104415046511305</v>
      </c>
      <c r="K147" s="52">
        <v>0.20460500232437001</v>
      </c>
      <c r="L147" s="9">
        <v>0.52461199829921401</v>
      </c>
      <c r="M147" s="10">
        <v>0.98737676842427002</v>
      </c>
      <c r="N147" s="52">
        <v>-9.0446914328612404E-2</v>
      </c>
      <c r="O147" s="52">
        <v>-0.30693144990981602</v>
      </c>
      <c r="P147" s="52">
        <v>0.12603762125259099</v>
      </c>
      <c r="Q147" s="9">
        <v>0.41098433418882702</v>
      </c>
      <c r="R147" s="10">
        <v>0.79689165815596197</v>
      </c>
      <c r="S147" s="52">
        <v>-0.109878319870246</v>
      </c>
      <c r="T147" s="52">
        <v>-0.36305333702395598</v>
      </c>
      <c r="U147" s="52">
        <v>0.143296697283465</v>
      </c>
      <c r="V147" s="9">
        <v>0.39313855122376901</v>
      </c>
      <c r="W147" s="10">
        <v>0.67647047275187699</v>
      </c>
      <c r="X147" s="52">
        <v>-7.4084978614284503E-3</v>
      </c>
      <c r="Y147" s="52">
        <v>-5.3023809559585598E-2</v>
      </c>
      <c r="Z147" s="52">
        <v>3.8206813836728699E-2</v>
      </c>
      <c r="AA147" s="9">
        <v>0.75018696315722599</v>
      </c>
      <c r="AB147" s="10">
        <v>0.85982967315712799</v>
      </c>
      <c r="AC147" s="52">
        <v>5.41431329454704E-2</v>
      </c>
      <c r="AD147" s="52">
        <v>-4.7470219629395299E-3</v>
      </c>
      <c r="AE147" s="52">
        <v>0.11303328785388</v>
      </c>
      <c r="AF147" s="9">
        <v>7.15394115825429E-2</v>
      </c>
      <c r="AG147" s="10">
        <v>0.15173483737792001</v>
      </c>
      <c r="AH147" s="52">
        <v>-2.7165222818017701E-3</v>
      </c>
      <c r="AI147" s="52">
        <v>-0.12030176210561599</v>
      </c>
      <c r="AJ147" s="52">
        <v>0.114868717542012</v>
      </c>
      <c r="AK147" s="9">
        <v>0.96388395133388605</v>
      </c>
      <c r="AL147" s="9">
        <v>0.973625008918103</v>
      </c>
      <c r="AM147" s="41">
        <v>0.89492899308851703</v>
      </c>
      <c r="AN147" s="10">
        <v>0.34414508355247603</v>
      </c>
    </row>
    <row r="148" spans="1:40" ht="13.9" x14ac:dyDescent="0.4">
      <c r="A148" s="11">
        <v>143</v>
      </c>
      <c r="B148" s="11" t="s">
        <v>617</v>
      </c>
      <c r="C148" s="11" t="s">
        <v>314</v>
      </c>
      <c r="D148" s="52">
        <v>-8.9171939952516405E-2</v>
      </c>
      <c r="E148" s="52">
        <v>-0.21470239658864099</v>
      </c>
      <c r="F148" s="52">
        <v>3.6358516683608497E-2</v>
      </c>
      <c r="G148" s="9">
        <v>0.16354402542996699</v>
      </c>
      <c r="H148" s="10">
        <v>0.72032209684494997</v>
      </c>
      <c r="I148" s="52">
        <v>-6.1010286436445502E-2</v>
      </c>
      <c r="J148" s="52">
        <v>-0.213688894164096</v>
      </c>
      <c r="K148" s="52">
        <v>9.1668321291205099E-2</v>
      </c>
      <c r="L148" s="9">
        <v>0.43296869217262401</v>
      </c>
      <c r="M148" s="10">
        <v>0.98737676842427002</v>
      </c>
      <c r="N148" s="52">
        <v>-0.15382300449623201</v>
      </c>
      <c r="O148" s="52">
        <v>-0.35420296312849903</v>
      </c>
      <c r="P148" s="52">
        <v>4.6556954136035403E-2</v>
      </c>
      <c r="Q148" s="9">
        <v>0.13166299248799801</v>
      </c>
      <c r="R148" s="10">
        <v>0.74880272142325099</v>
      </c>
      <c r="S148" s="52">
        <v>-0.15549342717972001</v>
      </c>
      <c r="T148" s="52">
        <v>-0.41461763482236402</v>
      </c>
      <c r="U148" s="52">
        <v>0.103630780462924</v>
      </c>
      <c r="V148" s="9">
        <v>0.23810935820019699</v>
      </c>
      <c r="W148" s="10">
        <v>0.63766595046854901</v>
      </c>
      <c r="X148" s="52">
        <v>5.4833162211479998E-2</v>
      </c>
      <c r="Y148" s="52">
        <v>6.5866402913812702E-3</v>
      </c>
      <c r="Z148" s="52">
        <v>0.103079684131579</v>
      </c>
      <c r="AA148" s="9">
        <v>2.5921065651276901E-2</v>
      </c>
      <c r="AB148" s="10">
        <v>9.8858446813891498E-2</v>
      </c>
      <c r="AC148" s="52">
        <v>0.110365442060256</v>
      </c>
      <c r="AD148" s="52">
        <v>5.3536125756372899E-2</v>
      </c>
      <c r="AE148" s="52">
        <v>0.167194758364138</v>
      </c>
      <c r="AF148" s="9">
        <v>1.4239624583450299E-4</v>
      </c>
      <c r="AG148" s="10">
        <v>9.8683909903911696E-4</v>
      </c>
      <c r="AH148" s="52">
        <v>-0.107393444085955</v>
      </c>
      <c r="AI148" s="52">
        <v>-0.21377113866441899</v>
      </c>
      <c r="AJ148" s="52">
        <v>-1.01574950749193E-3</v>
      </c>
      <c r="AK148" s="9">
        <v>4.7852188178348201E-2</v>
      </c>
      <c r="AL148" s="9">
        <v>0.30253216748311201</v>
      </c>
      <c r="AM148" s="41">
        <v>0.28719298639108298</v>
      </c>
      <c r="AN148" s="10">
        <v>0.59202497130415799</v>
      </c>
    </row>
    <row r="149" spans="1:40" ht="13.9" x14ac:dyDescent="0.4">
      <c r="A149" s="11">
        <v>144</v>
      </c>
      <c r="B149" s="11" t="s">
        <v>617</v>
      </c>
      <c r="C149" s="11" t="s">
        <v>315</v>
      </c>
      <c r="D149" s="52">
        <v>-6.7686887131839901E-2</v>
      </c>
      <c r="E149" s="52">
        <v>-0.208018659129411</v>
      </c>
      <c r="F149" s="52">
        <v>7.2644884865730702E-2</v>
      </c>
      <c r="G149" s="9">
        <v>0.34395566279672002</v>
      </c>
      <c r="H149" s="10">
        <v>0.81635949842208999</v>
      </c>
      <c r="I149" s="52">
        <v>-5.5850363130139503E-2</v>
      </c>
      <c r="J149" s="52">
        <v>-0.210545082754722</v>
      </c>
      <c r="K149" s="52">
        <v>9.8844356494442995E-2</v>
      </c>
      <c r="L149" s="9">
        <v>0.47864785180366498</v>
      </c>
      <c r="M149" s="10">
        <v>0.98737676842427002</v>
      </c>
      <c r="N149" s="52">
        <v>-0.125953848631809</v>
      </c>
      <c r="O149" s="52">
        <v>-0.34377863026986599</v>
      </c>
      <c r="P149" s="52">
        <v>9.1870933006247602E-2</v>
      </c>
      <c r="Q149" s="9">
        <v>0.25554338055682602</v>
      </c>
      <c r="R149" s="10">
        <v>0.74880272142325099</v>
      </c>
      <c r="S149" s="52">
        <v>-0.17763535457384799</v>
      </c>
      <c r="T149" s="52">
        <v>-0.43468938888144798</v>
      </c>
      <c r="U149" s="52">
        <v>7.9418679733751094E-2</v>
      </c>
      <c r="V149" s="9">
        <v>0.17452594552051001</v>
      </c>
      <c r="W149" s="10">
        <v>0.62834591160394404</v>
      </c>
      <c r="X149" s="52">
        <v>-6.6920994810939105E-2</v>
      </c>
      <c r="Y149" s="52">
        <v>-0.113722649254637</v>
      </c>
      <c r="Z149" s="52">
        <v>-2.0119340367241299E-2</v>
      </c>
      <c r="AA149" s="9">
        <v>5.0808665470563202E-3</v>
      </c>
      <c r="AB149" s="10">
        <v>3.64842947234406E-2</v>
      </c>
      <c r="AC149" s="52">
        <v>3.3152673987669502E-2</v>
      </c>
      <c r="AD149" s="52">
        <v>-2.3241075463146601E-2</v>
      </c>
      <c r="AE149" s="52">
        <v>8.9546423438485595E-2</v>
      </c>
      <c r="AF149" s="9">
        <v>0.24916033482727701</v>
      </c>
      <c r="AG149" s="10">
        <v>0.39494563711983299</v>
      </c>
      <c r="AH149" s="52">
        <v>-8.4777156250683605E-2</v>
      </c>
      <c r="AI149" s="52">
        <v>-0.20274470959813201</v>
      </c>
      <c r="AJ149" s="52">
        <v>3.31903970967646E-2</v>
      </c>
      <c r="AK149" s="9">
        <v>0.15897585795869701</v>
      </c>
      <c r="AL149" s="9">
        <v>0.49976388496407997</v>
      </c>
      <c r="AM149" s="41">
        <v>0.194254638142353</v>
      </c>
      <c r="AN149" s="10">
        <v>0.65939886075348197</v>
      </c>
    </row>
    <row r="150" spans="1:40" ht="13.9" x14ac:dyDescent="0.4">
      <c r="A150" s="11">
        <v>145</v>
      </c>
      <c r="B150" s="11" t="s">
        <v>617</v>
      </c>
      <c r="C150" s="11" t="s">
        <v>316</v>
      </c>
      <c r="D150" s="52">
        <v>1.45406193766748E-2</v>
      </c>
      <c r="E150" s="52">
        <v>-0.116180520781979</v>
      </c>
      <c r="F150" s="52">
        <v>0.14526175953532799</v>
      </c>
      <c r="G150" s="9">
        <v>0.82718194583734606</v>
      </c>
      <c r="H150" s="10">
        <v>0.97002065528138703</v>
      </c>
      <c r="I150" s="52">
        <v>5.62153443316303E-2</v>
      </c>
      <c r="J150" s="52">
        <v>-9.8844540885882598E-2</v>
      </c>
      <c r="K150" s="52">
        <v>0.21127522954914299</v>
      </c>
      <c r="L150" s="9">
        <v>0.47681878107388398</v>
      </c>
      <c r="M150" s="10">
        <v>0.98737676842427002</v>
      </c>
      <c r="N150" s="52">
        <v>-5.4399405780288103E-2</v>
      </c>
      <c r="O150" s="52">
        <v>-0.26504787758312198</v>
      </c>
      <c r="P150" s="52">
        <v>0.15624906602254601</v>
      </c>
      <c r="Q150" s="9">
        <v>0.61113129259055698</v>
      </c>
      <c r="R150" s="10">
        <v>0.87762742066571298</v>
      </c>
      <c r="S150" s="52">
        <v>9.1841286514861703E-3</v>
      </c>
      <c r="T150" s="52">
        <v>-0.252949878993383</v>
      </c>
      <c r="U150" s="52">
        <v>0.27131813629635598</v>
      </c>
      <c r="V150" s="9">
        <v>0.94499042108568398</v>
      </c>
      <c r="W150" s="10">
        <v>0.97569408097655497</v>
      </c>
      <c r="X150" s="52">
        <v>2.7931849129128601E-3</v>
      </c>
      <c r="Y150" s="52">
        <v>-4.7273454429171899E-2</v>
      </c>
      <c r="Z150" s="52">
        <v>5.2859824254997599E-2</v>
      </c>
      <c r="AA150" s="9">
        <v>0.91290920486855198</v>
      </c>
      <c r="AB150" s="10">
        <v>0.95107557563586398</v>
      </c>
      <c r="AC150" s="52">
        <v>6.41609511074369E-2</v>
      </c>
      <c r="AD150" s="52">
        <v>5.7346133748934804E-3</v>
      </c>
      <c r="AE150" s="52">
        <v>0.12258728883998</v>
      </c>
      <c r="AF150" s="9">
        <v>3.1378728894305298E-2</v>
      </c>
      <c r="AG150" s="10">
        <v>7.6079729550341493E-2</v>
      </c>
      <c r="AH150" s="52">
        <v>-4.6268561384336998E-3</v>
      </c>
      <c r="AI150" s="52">
        <v>-0.115696932960967</v>
      </c>
      <c r="AJ150" s="52">
        <v>0.106443220684099</v>
      </c>
      <c r="AK150" s="9">
        <v>0.934927906348888</v>
      </c>
      <c r="AL150" s="9">
        <v>0.97004699454853205</v>
      </c>
      <c r="AM150" s="41">
        <v>0.29706866401881599</v>
      </c>
      <c r="AN150" s="10">
        <v>0.58572596781422703</v>
      </c>
    </row>
    <row r="151" spans="1:40" ht="13.9" x14ac:dyDescent="0.4">
      <c r="A151" s="11">
        <v>146</v>
      </c>
      <c r="B151" s="11" t="s">
        <v>617</v>
      </c>
      <c r="C151" s="11" t="s">
        <v>317</v>
      </c>
      <c r="D151" s="52">
        <v>9.3025879149951293E-2</v>
      </c>
      <c r="E151" s="52">
        <v>-5.2165831890996897E-2</v>
      </c>
      <c r="F151" s="52">
        <v>0.238217590190899</v>
      </c>
      <c r="G151" s="9">
        <v>0.208822531800263</v>
      </c>
      <c r="H151" s="10">
        <v>0.73732400117130004</v>
      </c>
      <c r="I151" s="52">
        <v>0.11321369568405699</v>
      </c>
      <c r="J151" s="52">
        <v>-4.2805290304080999E-2</v>
      </c>
      <c r="K151" s="52">
        <v>0.269232681672195</v>
      </c>
      <c r="L151" s="9">
        <v>0.15468667713110601</v>
      </c>
      <c r="M151" s="10">
        <v>0.98737676842427002</v>
      </c>
      <c r="N151" s="52">
        <v>-4.79760964782407E-2</v>
      </c>
      <c r="O151" s="52">
        <v>-0.27517079043227199</v>
      </c>
      <c r="P151" s="52">
        <v>0.179218597475791</v>
      </c>
      <c r="Q151" s="9">
        <v>0.67754960794196095</v>
      </c>
      <c r="R151" s="10">
        <v>0.89604385333746195</v>
      </c>
      <c r="S151" s="52">
        <v>-2.54695480864809E-3</v>
      </c>
      <c r="T151" s="52">
        <v>-0.26137071656544703</v>
      </c>
      <c r="U151" s="52">
        <v>0.25627680694815103</v>
      </c>
      <c r="V151" s="9">
        <v>0.98453818381016001</v>
      </c>
      <c r="W151" s="10">
        <v>0.99188853031232704</v>
      </c>
      <c r="X151" s="52">
        <v>-1.14797973577077E-2</v>
      </c>
      <c r="Y151" s="52">
        <v>-6.1021987274800397E-2</v>
      </c>
      <c r="Z151" s="52">
        <v>3.8062392559384997E-2</v>
      </c>
      <c r="AA151" s="9">
        <v>0.64964499229422601</v>
      </c>
      <c r="AB151" s="10">
        <v>0.79971643378103296</v>
      </c>
      <c r="AC151" s="52">
        <v>6.8471786258888501E-2</v>
      </c>
      <c r="AD151" s="52">
        <v>9.6160123687299408E-3</v>
      </c>
      <c r="AE151" s="52">
        <v>0.127327560149047</v>
      </c>
      <c r="AF151" s="9">
        <v>2.2607337578647999E-2</v>
      </c>
      <c r="AG151" s="10">
        <v>5.6613332759975703E-2</v>
      </c>
      <c r="AH151" s="52">
        <v>5.2138807117858003E-2</v>
      </c>
      <c r="AI151" s="52">
        <v>-7.0201794220315999E-2</v>
      </c>
      <c r="AJ151" s="52">
        <v>0.17447940845603199</v>
      </c>
      <c r="AK151" s="9">
        <v>0.40355305111233702</v>
      </c>
      <c r="AL151" s="9">
        <v>0.72394167522845798</v>
      </c>
      <c r="AM151" s="41">
        <v>1.05060558509865</v>
      </c>
      <c r="AN151" s="10">
        <v>0.30536765640720498</v>
      </c>
    </row>
    <row r="152" spans="1:40" ht="13.9" x14ac:dyDescent="0.4">
      <c r="A152" s="11">
        <v>147</v>
      </c>
      <c r="B152" s="11" t="s">
        <v>617</v>
      </c>
      <c r="C152" s="11" t="s">
        <v>318</v>
      </c>
      <c r="D152" s="52">
        <v>-3.1174100378224701E-2</v>
      </c>
      <c r="E152" s="52">
        <v>-0.164450176312022</v>
      </c>
      <c r="F152" s="52">
        <v>0.102101975555573</v>
      </c>
      <c r="G152" s="9">
        <v>0.64619311124614898</v>
      </c>
      <c r="H152" s="10">
        <v>0.90899506332279401</v>
      </c>
      <c r="I152" s="52">
        <v>-1.7342227903175401E-2</v>
      </c>
      <c r="J152" s="52">
        <v>-0.17006184408213901</v>
      </c>
      <c r="K152" s="52">
        <v>0.13537738827578799</v>
      </c>
      <c r="L152" s="9">
        <v>0.82363411166102296</v>
      </c>
      <c r="M152" s="10">
        <v>0.98737676842427002</v>
      </c>
      <c r="N152" s="52">
        <v>-4.8360623766544097E-2</v>
      </c>
      <c r="O152" s="52">
        <v>-0.26475255825025101</v>
      </c>
      <c r="P152" s="52">
        <v>0.16803131071716301</v>
      </c>
      <c r="Q152" s="9">
        <v>0.65989737907117996</v>
      </c>
      <c r="R152" s="10">
        <v>0.89604385333746195</v>
      </c>
      <c r="S152" s="52">
        <v>-0.105126670435674</v>
      </c>
      <c r="T152" s="52">
        <v>-0.36969138019645997</v>
      </c>
      <c r="U152" s="52">
        <v>0.159438039325112</v>
      </c>
      <c r="V152" s="9">
        <v>0.43424216425687601</v>
      </c>
      <c r="W152" s="10">
        <v>0.705643516917424</v>
      </c>
      <c r="X152" s="52">
        <v>-2.9445952537724301E-3</v>
      </c>
      <c r="Y152" s="52">
        <v>-5.2721993981496899E-2</v>
      </c>
      <c r="Z152" s="52">
        <v>4.6832803473952002E-2</v>
      </c>
      <c r="AA152" s="9">
        <v>0.90767763154902004</v>
      </c>
      <c r="AB152" s="10">
        <v>0.95074845062076596</v>
      </c>
      <c r="AC152" s="52">
        <v>7.1823685770629406E-2</v>
      </c>
      <c r="AD152" s="52">
        <v>1.51875131699E-2</v>
      </c>
      <c r="AE152" s="52">
        <v>0.12845985837135901</v>
      </c>
      <c r="AF152" s="9">
        <v>1.29476937488697E-2</v>
      </c>
      <c r="AG152" s="10">
        <v>3.5892211508494497E-2</v>
      </c>
      <c r="AH152" s="52">
        <v>-3.5900611826960298E-2</v>
      </c>
      <c r="AI152" s="52">
        <v>-0.149378025622139</v>
      </c>
      <c r="AJ152" s="52">
        <v>7.7576801968218104E-2</v>
      </c>
      <c r="AK152" s="9">
        <v>0.53521189808970404</v>
      </c>
      <c r="AL152" s="9">
        <v>0.81694920696484796</v>
      </c>
      <c r="AM152" s="41">
        <v>1.7568573334182099E-2</v>
      </c>
      <c r="AN152" s="10">
        <v>0.89455204972588998</v>
      </c>
    </row>
    <row r="153" spans="1:40" ht="13.9" x14ac:dyDescent="0.4">
      <c r="A153" s="11">
        <v>148</v>
      </c>
      <c r="B153" s="11" t="s">
        <v>617</v>
      </c>
      <c r="C153" s="11" t="s">
        <v>319</v>
      </c>
      <c r="D153" s="52">
        <v>5.6374244328339401E-2</v>
      </c>
      <c r="E153" s="52">
        <v>-9.2762745145407902E-2</v>
      </c>
      <c r="F153" s="52">
        <v>0.205511233802087</v>
      </c>
      <c r="G153" s="9">
        <v>0.45822958169303402</v>
      </c>
      <c r="H153" s="10">
        <v>0.867905035524555</v>
      </c>
      <c r="I153" s="52">
        <v>5.8792179381504502E-2</v>
      </c>
      <c r="J153" s="52">
        <v>-9.6183724328020595E-2</v>
      </c>
      <c r="K153" s="52">
        <v>0.21376808309102999</v>
      </c>
      <c r="L153" s="9">
        <v>0.45661666371316501</v>
      </c>
      <c r="M153" s="10">
        <v>0.98737676842427002</v>
      </c>
      <c r="N153" s="52">
        <v>6.69999708508392E-3</v>
      </c>
      <c r="O153" s="52">
        <v>-0.25962755415170302</v>
      </c>
      <c r="P153" s="52">
        <v>0.27302754832187098</v>
      </c>
      <c r="Q153" s="9">
        <v>0.96048318115678299</v>
      </c>
      <c r="R153" s="10">
        <v>0.98334229015018904</v>
      </c>
      <c r="S153" s="52">
        <v>4.8141156541132497E-2</v>
      </c>
      <c r="T153" s="52">
        <v>-0.22714685598353801</v>
      </c>
      <c r="U153" s="52">
        <v>0.32342916906580299</v>
      </c>
      <c r="V153" s="9">
        <v>0.73058565974213097</v>
      </c>
      <c r="W153" s="10">
        <v>0.86700206923754997</v>
      </c>
      <c r="X153" s="52">
        <v>-3.1135047206419499E-2</v>
      </c>
      <c r="Y153" s="52">
        <v>-8.2341459152738494E-2</v>
      </c>
      <c r="Z153" s="52">
        <v>2.00713647398994E-2</v>
      </c>
      <c r="AA153" s="9">
        <v>0.23330540986862899</v>
      </c>
      <c r="AB153" s="10">
        <v>0.425210204151237</v>
      </c>
      <c r="AC153" s="52">
        <v>4.4764635760030501E-2</v>
      </c>
      <c r="AD153" s="52">
        <v>-1.3901923663672501E-2</v>
      </c>
      <c r="AE153" s="52">
        <v>0.103431195183733</v>
      </c>
      <c r="AF153" s="9">
        <v>0.13474167353931199</v>
      </c>
      <c r="AG153" s="10">
        <v>0.25174306404210001</v>
      </c>
      <c r="AH153" s="52">
        <v>4.4516129279104401E-2</v>
      </c>
      <c r="AI153" s="52">
        <v>-8.5605741372208999E-2</v>
      </c>
      <c r="AJ153" s="52">
        <v>0.17463799993041801</v>
      </c>
      <c r="AK153" s="9">
        <v>0.50252296546015496</v>
      </c>
      <c r="AL153" s="9">
        <v>0.79566551352296699</v>
      </c>
      <c r="AM153" s="41">
        <v>0.101739208083084</v>
      </c>
      <c r="AN153" s="10">
        <v>0.74975241537940795</v>
      </c>
    </row>
    <row r="154" spans="1:40" ht="13.9" x14ac:dyDescent="0.4">
      <c r="A154" s="11">
        <v>149</v>
      </c>
      <c r="B154" s="11" t="s">
        <v>617</v>
      </c>
      <c r="C154" s="11" t="s">
        <v>320</v>
      </c>
      <c r="D154" s="52">
        <v>5.7313009705250703E-2</v>
      </c>
      <c r="E154" s="52">
        <v>-7.4339072443213194E-2</v>
      </c>
      <c r="F154" s="52">
        <v>0.18896509185371499</v>
      </c>
      <c r="G154" s="9">
        <v>0.39298489363786998</v>
      </c>
      <c r="H154" s="10">
        <v>0.84627486410064301</v>
      </c>
      <c r="I154" s="52">
        <v>7.4869017421173203E-2</v>
      </c>
      <c r="J154" s="52">
        <v>-7.29443699842693E-2</v>
      </c>
      <c r="K154" s="52">
        <v>0.222682404826616</v>
      </c>
      <c r="L154" s="9">
        <v>0.32033247351752903</v>
      </c>
      <c r="M154" s="10">
        <v>0.98737676842427002</v>
      </c>
      <c r="N154" s="52">
        <v>4.7026760147843301E-2</v>
      </c>
      <c r="O154" s="52">
        <v>-0.180021722809069</v>
      </c>
      <c r="P154" s="52">
        <v>0.27407524310475601</v>
      </c>
      <c r="Q154" s="9">
        <v>0.68338587956126595</v>
      </c>
      <c r="R154" s="10">
        <v>0.89604385333746195</v>
      </c>
      <c r="S154" s="52">
        <v>6.6480769794999006E-2</v>
      </c>
      <c r="T154" s="52">
        <v>-0.182313868712285</v>
      </c>
      <c r="U154" s="52">
        <v>0.31527540830228301</v>
      </c>
      <c r="V154" s="9">
        <v>0.59884595852938505</v>
      </c>
      <c r="W154" s="10">
        <v>0.80821681982174698</v>
      </c>
      <c r="X154" s="52">
        <v>-2.3367649882050898E-2</v>
      </c>
      <c r="Y154" s="52">
        <v>-7.3722546915817699E-2</v>
      </c>
      <c r="Z154" s="52">
        <v>2.6987247151715899E-2</v>
      </c>
      <c r="AA154" s="9">
        <v>0.36298036861288102</v>
      </c>
      <c r="AB154" s="10">
        <v>0.55144882515456395</v>
      </c>
      <c r="AC154" s="52">
        <v>4.5440572818770099E-2</v>
      </c>
      <c r="AD154" s="52">
        <v>-9.8330047394275307E-3</v>
      </c>
      <c r="AE154" s="52">
        <v>0.100714150376968</v>
      </c>
      <c r="AF154" s="9">
        <v>0.107090316705134</v>
      </c>
      <c r="AG154" s="10">
        <v>0.21134380382867399</v>
      </c>
      <c r="AH154" s="52">
        <v>5.4724804687782701E-2</v>
      </c>
      <c r="AI154" s="52">
        <v>-5.9164104460558101E-2</v>
      </c>
      <c r="AJ154" s="52">
        <v>0.168613713836124</v>
      </c>
      <c r="AK154" s="9">
        <v>0.34630371578931601</v>
      </c>
      <c r="AL154" s="9">
        <v>0.68182288679626601</v>
      </c>
      <c r="AM154" s="41">
        <v>5.9008205833491903E-3</v>
      </c>
      <c r="AN154" s="10">
        <v>0.93876928668751403</v>
      </c>
    </row>
    <row r="155" spans="1:40" ht="13.9" x14ac:dyDescent="0.4">
      <c r="A155" s="11">
        <v>150</v>
      </c>
      <c r="B155" s="11" t="s">
        <v>617</v>
      </c>
      <c r="C155" s="11" t="s">
        <v>321</v>
      </c>
      <c r="D155" s="52">
        <v>-1.4847370122021799E-2</v>
      </c>
      <c r="E155" s="52">
        <v>-0.167826119391388</v>
      </c>
      <c r="F155" s="52">
        <v>0.138131379147344</v>
      </c>
      <c r="G155" s="9">
        <v>0.84892552234903795</v>
      </c>
      <c r="H155" s="10">
        <v>0.97002065528138703</v>
      </c>
      <c r="I155" s="52">
        <v>-7.2515121782989501E-3</v>
      </c>
      <c r="J155" s="52">
        <v>-0.16344620462187401</v>
      </c>
      <c r="K155" s="52">
        <v>0.148943180265276</v>
      </c>
      <c r="L155" s="9">
        <v>0.92739671896829901</v>
      </c>
      <c r="M155" s="10">
        <v>0.99538015877383601</v>
      </c>
      <c r="N155" s="52">
        <v>9.8848508278409297E-2</v>
      </c>
      <c r="O155" s="52">
        <v>-0.16362532562197599</v>
      </c>
      <c r="P155" s="52">
        <v>0.361322342178794</v>
      </c>
      <c r="Q155" s="9">
        <v>0.45856273096171402</v>
      </c>
      <c r="R155" s="10">
        <v>0.81883300906968204</v>
      </c>
      <c r="S155" s="52">
        <v>9.8282102530506302E-2</v>
      </c>
      <c r="T155" s="52">
        <v>-0.17377723836325601</v>
      </c>
      <c r="U155" s="52">
        <v>0.370341443424269</v>
      </c>
      <c r="V155" s="9">
        <v>0.47708601435569098</v>
      </c>
      <c r="W155" s="10">
        <v>0.72771520056388095</v>
      </c>
      <c r="X155" s="52">
        <v>6.2214845991580003E-2</v>
      </c>
      <c r="Y155" s="52">
        <v>1.6044241774692498E-2</v>
      </c>
      <c r="Z155" s="52">
        <v>0.108385450208467</v>
      </c>
      <c r="AA155" s="9">
        <v>8.2768547826941596E-3</v>
      </c>
      <c r="AB155" s="10">
        <v>4.7084207374807403E-2</v>
      </c>
      <c r="AC155" s="52">
        <v>0.10052814692390701</v>
      </c>
      <c r="AD155" s="52">
        <v>4.4283368935215998E-2</v>
      </c>
      <c r="AE155" s="52">
        <v>0.15677292491259801</v>
      </c>
      <c r="AF155" s="9">
        <v>4.6286912291323799E-4</v>
      </c>
      <c r="AG155" s="10">
        <v>2.4394557043605101E-3</v>
      </c>
      <c r="AH155" s="52">
        <v>1.3981571995836099E-2</v>
      </c>
      <c r="AI155" s="52">
        <v>-0.118184513443077</v>
      </c>
      <c r="AJ155" s="52">
        <v>0.146147657434749</v>
      </c>
      <c r="AK155" s="9">
        <v>0.83574397452049798</v>
      </c>
      <c r="AL155" s="9">
        <v>0.92814955146251898</v>
      </c>
      <c r="AM155" s="41">
        <v>0.53805089540288198</v>
      </c>
      <c r="AN155" s="10">
        <v>0.46324162293278598</v>
      </c>
    </row>
    <row r="156" spans="1:40" ht="13.9" x14ac:dyDescent="0.4">
      <c r="A156" s="11">
        <v>151</v>
      </c>
      <c r="B156" s="11" t="s">
        <v>617</v>
      </c>
      <c r="C156" s="11" t="s">
        <v>322</v>
      </c>
      <c r="D156" s="57">
        <v>-1.39237396223386E-3</v>
      </c>
      <c r="E156" s="57">
        <v>-0.14648187584167699</v>
      </c>
      <c r="F156" s="57">
        <v>0.14369712791720901</v>
      </c>
      <c r="G156" s="9">
        <v>0.98497229208233705</v>
      </c>
      <c r="H156" s="10">
        <v>0.98842833521245099</v>
      </c>
      <c r="I156" s="57">
        <v>4.5829704334966097E-3</v>
      </c>
      <c r="J156" s="57">
        <v>-0.14529045649684</v>
      </c>
      <c r="K156" s="57">
        <v>0.15445639736383299</v>
      </c>
      <c r="L156" s="9">
        <v>0.95214171947807102</v>
      </c>
      <c r="M156" s="10">
        <v>0.99538015877383601</v>
      </c>
      <c r="N156" s="57">
        <v>0.120285780742021</v>
      </c>
      <c r="O156" s="57">
        <v>-0.13139924216867899</v>
      </c>
      <c r="P156" s="57">
        <v>0.371970803652721</v>
      </c>
      <c r="Q156" s="9">
        <v>0.34710041304299499</v>
      </c>
      <c r="R156" s="10">
        <v>0.79671455805068603</v>
      </c>
      <c r="S156" s="57">
        <v>0.11187925328984701</v>
      </c>
      <c r="T156" s="57">
        <v>-0.14834400395531</v>
      </c>
      <c r="U156" s="57">
        <v>0.37210251053500398</v>
      </c>
      <c r="V156" s="9">
        <v>0.39757845072488202</v>
      </c>
      <c r="W156" s="10">
        <v>0.67885036959591805</v>
      </c>
      <c r="X156" s="57">
        <v>9.1648290452178593E-2</v>
      </c>
      <c r="Y156" s="57">
        <v>4.3422689723627998E-2</v>
      </c>
      <c r="Z156" s="57">
        <v>0.13987389118072899</v>
      </c>
      <c r="AA156" s="9">
        <v>1.9723472301873699E-4</v>
      </c>
      <c r="AB156" s="10">
        <v>4.70207579676669E-3</v>
      </c>
      <c r="AC156" s="57">
        <v>0.117092826728912</v>
      </c>
      <c r="AD156" s="57">
        <v>6.1952189266846799E-2</v>
      </c>
      <c r="AE156" s="57">
        <v>0.17223346419097799</v>
      </c>
      <c r="AF156" s="9">
        <v>3.1999834647420198E-5</v>
      </c>
      <c r="AG156" s="10">
        <v>2.80469138968565E-4</v>
      </c>
      <c r="AH156" s="57">
        <v>2.8957795011848999E-2</v>
      </c>
      <c r="AI156" s="57">
        <v>-9.6738837128037103E-2</v>
      </c>
      <c r="AJ156" s="57">
        <v>0.154654427151735</v>
      </c>
      <c r="AK156" s="9">
        <v>0.65160511464328796</v>
      </c>
      <c r="AL156" s="9">
        <v>0.86936501022773405</v>
      </c>
      <c r="AM156" s="41">
        <v>0.67392860666925203</v>
      </c>
      <c r="AN156" s="10">
        <v>0.41168525986570798</v>
      </c>
    </row>
    <row r="157" spans="1:40" ht="13.9" x14ac:dyDescent="0.4">
      <c r="A157" s="11">
        <v>152</v>
      </c>
      <c r="B157" s="11" t="s">
        <v>617</v>
      </c>
      <c r="C157" s="11" t="s">
        <v>323</v>
      </c>
      <c r="D157" s="52">
        <v>-5.0068901836272502E-2</v>
      </c>
      <c r="E157" s="52">
        <v>-0.18830238159409299</v>
      </c>
      <c r="F157" s="52">
        <v>8.8164577921547693E-2</v>
      </c>
      <c r="G157" s="9">
        <v>0.47722271056660998</v>
      </c>
      <c r="H157" s="10">
        <v>0.89793220540822705</v>
      </c>
      <c r="I157" s="52">
        <v>-2.4176409285640101E-2</v>
      </c>
      <c r="J157" s="52">
        <v>-0.17262743621727</v>
      </c>
      <c r="K157" s="52">
        <v>0.12427461764599</v>
      </c>
      <c r="L157" s="9">
        <v>0.74924841147406895</v>
      </c>
      <c r="M157" s="10">
        <v>0.98737676842427002</v>
      </c>
      <c r="N157" s="52">
        <v>-6.9856307018363595E-2</v>
      </c>
      <c r="O157" s="52">
        <v>-0.31437695452540698</v>
      </c>
      <c r="P157" s="52">
        <v>0.17466434048867999</v>
      </c>
      <c r="Q157" s="9">
        <v>0.57381411886038203</v>
      </c>
      <c r="R157" s="10">
        <v>0.84873723134033996</v>
      </c>
      <c r="S157" s="52">
        <v>-4.1847804398390899E-2</v>
      </c>
      <c r="T157" s="52">
        <v>-0.29793890472050999</v>
      </c>
      <c r="U157" s="52">
        <v>0.21424329592372901</v>
      </c>
      <c r="V157" s="9">
        <v>0.74762282778455802</v>
      </c>
      <c r="W157" s="10">
        <v>0.87631200305894896</v>
      </c>
      <c r="X157" s="52">
        <v>-1.4022600674270199E-3</v>
      </c>
      <c r="Y157" s="52">
        <v>-5.0178936304177899E-2</v>
      </c>
      <c r="Z157" s="52">
        <v>4.7374416169323898E-2</v>
      </c>
      <c r="AA157" s="9">
        <v>0.95505588162032695</v>
      </c>
      <c r="AB157" s="10">
        <v>0.96956015054715505</v>
      </c>
      <c r="AC157" s="52">
        <v>6.99124114040863E-2</v>
      </c>
      <c r="AD157" s="52">
        <v>1.2311732975183501E-2</v>
      </c>
      <c r="AE157" s="52">
        <v>0.12751308983298901</v>
      </c>
      <c r="AF157" s="9">
        <v>1.7376738764171999E-2</v>
      </c>
      <c r="AG157" s="10">
        <v>4.5551124146194798E-2</v>
      </c>
      <c r="AH157" s="52">
        <v>-5.4861209581425902E-2</v>
      </c>
      <c r="AI157" s="52">
        <v>-0.175194414296379</v>
      </c>
      <c r="AJ157" s="52">
        <v>6.5471995133527097E-2</v>
      </c>
      <c r="AK157" s="9">
        <v>0.371552656608721</v>
      </c>
      <c r="AL157" s="9">
        <v>0.70223429957692896</v>
      </c>
      <c r="AM157" s="41">
        <v>1.90642272964235E-2</v>
      </c>
      <c r="AN157" s="10">
        <v>0.89018251255672898</v>
      </c>
    </row>
    <row r="158" spans="1:40" ht="13.9" x14ac:dyDescent="0.4">
      <c r="A158" s="11">
        <v>153</v>
      </c>
      <c r="B158" s="11" t="s">
        <v>617</v>
      </c>
      <c r="C158" s="11" t="s">
        <v>324</v>
      </c>
      <c r="D158" s="52">
        <v>6.3616903722456694E-2</v>
      </c>
      <c r="E158" s="52">
        <v>-8.5957109261849296E-2</v>
      </c>
      <c r="F158" s="52">
        <v>0.21319091670676299</v>
      </c>
      <c r="G158" s="9">
        <v>0.40395824396229302</v>
      </c>
      <c r="H158" s="10">
        <v>0.84638870163528102</v>
      </c>
      <c r="I158" s="52">
        <v>7.1627412214831807E-2</v>
      </c>
      <c r="J158" s="52">
        <v>-8.3442364625327795E-2</v>
      </c>
      <c r="K158" s="52">
        <v>0.22669718905499101</v>
      </c>
      <c r="L158" s="9">
        <v>0.36477039356656599</v>
      </c>
      <c r="M158" s="10">
        <v>0.98737676842427002</v>
      </c>
      <c r="N158" s="52">
        <v>-0.16632516435178399</v>
      </c>
      <c r="O158" s="52">
        <v>-0.42037198358995298</v>
      </c>
      <c r="P158" s="52">
        <v>8.7721654886384406E-2</v>
      </c>
      <c r="Q158" s="9">
        <v>0.1981794155636</v>
      </c>
      <c r="R158" s="10">
        <v>0.74880272142325099</v>
      </c>
      <c r="S158" s="52">
        <v>-0.13711917572826801</v>
      </c>
      <c r="T158" s="52">
        <v>-0.41160529258579598</v>
      </c>
      <c r="U158" s="52">
        <v>0.13736694112926001</v>
      </c>
      <c r="V158" s="9">
        <v>0.32579438189293403</v>
      </c>
      <c r="W158" s="10">
        <v>0.66874183083929595</v>
      </c>
      <c r="X158" s="52">
        <v>5.3816326847125402E-2</v>
      </c>
      <c r="Y158" s="52">
        <v>-1.4041066077626E-3</v>
      </c>
      <c r="Z158" s="52">
        <v>0.10903676030201299</v>
      </c>
      <c r="AA158" s="9">
        <v>5.61140202518196E-2</v>
      </c>
      <c r="AB158" s="10">
        <v>0.15830104048598501</v>
      </c>
      <c r="AC158" s="52">
        <v>7.0114885257590798E-2</v>
      </c>
      <c r="AD158" s="52">
        <v>1.32920115144444E-2</v>
      </c>
      <c r="AE158" s="52">
        <v>0.126937759000737</v>
      </c>
      <c r="AF158" s="9">
        <v>1.55995038958231E-2</v>
      </c>
      <c r="AG158" s="10">
        <v>4.2069250325387199E-2</v>
      </c>
      <c r="AH158" s="52">
        <v>4.4266607982905003E-3</v>
      </c>
      <c r="AI158" s="52">
        <v>-0.12446405218581801</v>
      </c>
      <c r="AJ158" s="52">
        <v>0.133317373782399</v>
      </c>
      <c r="AK158" s="9">
        <v>0.94633206355960497</v>
      </c>
      <c r="AL158" s="9">
        <v>0.97020350300074798</v>
      </c>
      <c r="AM158" s="41">
        <v>2.3370521673689999</v>
      </c>
      <c r="AN158" s="10">
        <v>0.12632841062963601</v>
      </c>
    </row>
    <row r="159" spans="1:40" ht="13.9" x14ac:dyDescent="0.4">
      <c r="A159" s="11">
        <v>154</v>
      </c>
      <c r="B159" s="11" t="s">
        <v>617</v>
      </c>
      <c r="C159" s="11" t="s">
        <v>325</v>
      </c>
      <c r="D159" s="52">
        <v>3.68224237031647E-2</v>
      </c>
      <c r="E159" s="52">
        <v>-0.114132539405883</v>
      </c>
      <c r="F159" s="52">
        <v>0.18777738681221201</v>
      </c>
      <c r="G159" s="9">
        <v>0.63213350874475205</v>
      </c>
      <c r="H159" s="10">
        <v>0.90837538675752305</v>
      </c>
      <c r="I159" s="52">
        <v>3.9980863956767997E-2</v>
      </c>
      <c r="J159" s="52">
        <v>-0.11537819291245199</v>
      </c>
      <c r="K159" s="52">
        <v>0.195339920825988</v>
      </c>
      <c r="L159" s="9">
        <v>0.61352638650783098</v>
      </c>
      <c r="M159" s="10">
        <v>0.98737676842427002</v>
      </c>
      <c r="N159" s="52">
        <v>-9.1358981919189702E-2</v>
      </c>
      <c r="O159" s="52">
        <v>-0.35669179666781198</v>
      </c>
      <c r="P159" s="52">
        <v>0.17397383282943199</v>
      </c>
      <c r="Q159" s="9">
        <v>0.49792951686571002</v>
      </c>
      <c r="R159" s="10">
        <v>0.81883300906968204</v>
      </c>
      <c r="S159" s="52">
        <v>-6.3688324668568094E-2</v>
      </c>
      <c r="T159" s="52">
        <v>-0.33812452208742799</v>
      </c>
      <c r="U159" s="52">
        <v>0.210747872750292</v>
      </c>
      <c r="V159" s="9">
        <v>0.64773158358083005</v>
      </c>
      <c r="W159" s="10">
        <v>0.83634868128269801</v>
      </c>
      <c r="X159" s="52">
        <v>2.0386776018495598E-3</v>
      </c>
      <c r="Y159" s="52">
        <v>-5.0813077524588399E-2</v>
      </c>
      <c r="Z159" s="52">
        <v>5.48904327282876E-2</v>
      </c>
      <c r="AA159" s="9">
        <v>0.93972160419371698</v>
      </c>
      <c r="AB159" s="10">
        <v>0.96266257917393705</v>
      </c>
      <c r="AC159" s="52">
        <v>4.3215019904145502E-2</v>
      </c>
      <c r="AD159" s="52">
        <v>-1.06759876581092E-2</v>
      </c>
      <c r="AE159" s="52">
        <v>9.7106027466400305E-2</v>
      </c>
      <c r="AF159" s="9">
        <v>0.115993353109512</v>
      </c>
      <c r="AG159" s="10">
        <v>0.22592169429173001</v>
      </c>
      <c r="AH159" s="52">
        <v>5.4783369347370598E-3</v>
      </c>
      <c r="AI159" s="52">
        <v>-0.12572602678641001</v>
      </c>
      <c r="AJ159" s="52">
        <v>0.136682700655884</v>
      </c>
      <c r="AK159" s="9">
        <v>0.93477650528576905</v>
      </c>
      <c r="AL159" s="9">
        <v>0.97004699454853205</v>
      </c>
      <c r="AM159" s="41">
        <v>0.67732639569742803</v>
      </c>
      <c r="AN159" s="10">
        <v>0.41050889317655898</v>
      </c>
    </row>
    <row r="160" spans="1:40" ht="13.9" x14ac:dyDescent="0.4">
      <c r="A160" s="11">
        <v>155</v>
      </c>
      <c r="B160" s="11" t="s">
        <v>617</v>
      </c>
      <c r="C160" s="11" t="s">
        <v>326</v>
      </c>
      <c r="D160" s="52">
        <v>-6.0434511580395901E-2</v>
      </c>
      <c r="E160" s="52">
        <v>-0.20726317118163701</v>
      </c>
      <c r="F160" s="52">
        <v>8.6394148020845093E-2</v>
      </c>
      <c r="G160" s="9">
        <v>0.41928579238036801</v>
      </c>
      <c r="H160" s="10">
        <v>0.85473336781570597</v>
      </c>
      <c r="I160" s="52">
        <v>-4.2829843547755403E-2</v>
      </c>
      <c r="J160" s="52">
        <v>-0.19447892034740399</v>
      </c>
      <c r="K160" s="52">
        <v>0.10881923325189399</v>
      </c>
      <c r="L160" s="9">
        <v>0.579400532350275</v>
      </c>
      <c r="M160" s="10">
        <v>0.98737676842427002</v>
      </c>
      <c r="N160" s="52">
        <v>-9.0939009561641401E-2</v>
      </c>
      <c r="O160" s="52">
        <v>-0.35075278026574302</v>
      </c>
      <c r="P160" s="52">
        <v>0.168874761142461</v>
      </c>
      <c r="Q160" s="9">
        <v>0.49085285477496299</v>
      </c>
      <c r="R160" s="10">
        <v>0.81883300906968204</v>
      </c>
      <c r="S160" s="52">
        <v>-8.4195709824264497E-2</v>
      </c>
      <c r="T160" s="52">
        <v>-0.35103607736592901</v>
      </c>
      <c r="U160" s="52">
        <v>0.18264465771739999</v>
      </c>
      <c r="V160" s="9">
        <v>0.53453495932533701</v>
      </c>
      <c r="W160" s="10">
        <v>0.75334925527584595</v>
      </c>
      <c r="X160" s="52">
        <v>7.7496262953911904E-2</v>
      </c>
      <c r="Y160" s="52">
        <v>2.5460059902816301E-2</v>
      </c>
      <c r="Z160" s="52">
        <v>0.12953246600500801</v>
      </c>
      <c r="AA160" s="9">
        <v>3.5214508309194298E-3</v>
      </c>
      <c r="AB160" s="10">
        <v>2.98512167038162E-2</v>
      </c>
      <c r="AC160" s="52">
        <v>0.10035798279354</v>
      </c>
      <c r="AD160" s="52">
        <v>4.3530433637029999E-2</v>
      </c>
      <c r="AE160" s="52">
        <v>0.15718553195005</v>
      </c>
      <c r="AF160" s="9">
        <v>5.4086107531068804E-4</v>
      </c>
      <c r="AG160" s="10">
        <v>2.68627667404309E-3</v>
      </c>
      <c r="AH160" s="52">
        <v>-6.7818548079775096E-2</v>
      </c>
      <c r="AI160" s="52">
        <v>-0.19564453717129199</v>
      </c>
      <c r="AJ160" s="52">
        <v>6.0007441011741998E-2</v>
      </c>
      <c r="AK160" s="9">
        <v>0.29840211789395699</v>
      </c>
      <c r="AL160" s="9">
        <v>0.637111585327648</v>
      </c>
      <c r="AM160" s="41">
        <v>4.0137303398047199E-2</v>
      </c>
      <c r="AN160" s="10">
        <v>0.84121236285397605</v>
      </c>
    </row>
    <row r="161" spans="1:40" ht="13.9" x14ac:dyDescent="0.4">
      <c r="A161" s="11">
        <v>156</v>
      </c>
      <c r="B161" s="11" t="s">
        <v>617</v>
      </c>
      <c r="C161" s="11" t="s">
        <v>327</v>
      </c>
      <c r="D161" s="52">
        <v>-9.9219149898571002E-2</v>
      </c>
      <c r="E161" s="52">
        <v>-0.22071453121247001</v>
      </c>
      <c r="F161" s="52">
        <v>2.2276231415328002E-2</v>
      </c>
      <c r="G161" s="9">
        <v>0.109298959089642</v>
      </c>
      <c r="H161" s="10">
        <v>0.66509579360931304</v>
      </c>
      <c r="I161" s="52">
        <v>-6.3100104429728396E-2</v>
      </c>
      <c r="J161" s="52">
        <v>-0.21397344385573899</v>
      </c>
      <c r="K161" s="52">
        <v>8.7773234996282604E-2</v>
      </c>
      <c r="L161" s="9">
        <v>0.41183603778420702</v>
      </c>
      <c r="M161" s="10">
        <v>0.98737676842427002</v>
      </c>
      <c r="N161" s="52">
        <v>-0.15020477439013899</v>
      </c>
      <c r="O161" s="52">
        <v>-0.35133883828090001</v>
      </c>
      <c r="P161" s="52">
        <v>5.09292895006229E-2</v>
      </c>
      <c r="Q161" s="9">
        <v>0.142424726544465</v>
      </c>
      <c r="R161" s="10">
        <v>0.74880272142325099</v>
      </c>
      <c r="S161" s="52">
        <v>-0.156248331514244</v>
      </c>
      <c r="T161" s="52">
        <v>-0.40285426975555599</v>
      </c>
      <c r="U161" s="52">
        <v>9.0357606727068496E-2</v>
      </c>
      <c r="V161" s="9">
        <v>0.212991421650785</v>
      </c>
      <c r="W161" s="10">
        <v>0.62834591160394404</v>
      </c>
      <c r="X161" s="52">
        <v>-3.3552516630236699E-3</v>
      </c>
      <c r="Y161" s="52">
        <v>-5.3268478704010101E-2</v>
      </c>
      <c r="Z161" s="52">
        <v>4.6557975377962801E-2</v>
      </c>
      <c r="AA161" s="9">
        <v>0.89515689327848702</v>
      </c>
      <c r="AB161" s="10">
        <v>0.94094093191177797</v>
      </c>
      <c r="AC161" s="52">
        <v>3.0024672748097201E-2</v>
      </c>
      <c r="AD161" s="52">
        <v>-2.9612846620939701E-2</v>
      </c>
      <c r="AE161" s="52">
        <v>8.9662192117134207E-2</v>
      </c>
      <c r="AF161" s="9">
        <v>0.32368389438325701</v>
      </c>
      <c r="AG161" s="10">
        <v>0.47755120343796897</v>
      </c>
      <c r="AH161" s="52">
        <v>-0.11284934362527201</v>
      </c>
      <c r="AI161" s="52">
        <v>-0.216842507410416</v>
      </c>
      <c r="AJ161" s="52">
        <v>-8.8561798401280006E-3</v>
      </c>
      <c r="AK161" s="9">
        <v>3.3430319551791203E-2</v>
      </c>
      <c r="AL161" s="9">
        <v>0.26791340598548202</v>
      </c>
      <c r="AM161" s="41">
        <v>0.180859937953219</v>
      </c>
      <c r="AN161" s="10">
        <v>0.67063526269539298</v>
      </c>
    </row>
    <row r="162" spans="1:40" ht="13.9" x14ac:dyDescent="0.4">
      <c r="A162" s="11">
        <v>157</v>
      </c>
      <c r="B162" s="11" t="s">
        <v>617</v>
      </c>
      <c r="C162" s="11" t="s">
        <v>328</v>
      </c>
      <c r="D162" s="52">
        <v>-3.1678551982428599E-3</v>
      </c>
      <c r="E162" s="52">
        <v>-0.132004491015067</v>
      </c>
      <c r="F162" s="52">
        <v>0.125668780618581</v>
      </c>
      <c r="G162" s="9">
        <v>0.96150931843835297</v>
      </c>
      <c r="H162" s="10">
        <v>0.98387000026250104</v>
      </c>
      <c r="I162" s="52">
        <v>3.6635518276755701E-2</v>
      </c>
      <c r="J162" s="52">
        <v>-0.112035115910713</v>
      </c>
      <c r="K162" s="52">
        <v>0.18530615246422399</v>
      </c>
      <c r="L162" s="9">
        <v>0.62866209568729403</v>
      </c>
      <c r="M162" s="10">
        <v>0.98737676842427002</v>
      </c>
      <c r="N162" s="52">
        <v>-4.1455774720184503E-2</v>
      </c>
      <c r="O162" s="52">
        <v>-0.25828037431694201</v>
      </c>
      <c r="P162" s="52">
        <v>0.17536882487657299</v>
      </c>
      <c r="Q162" s="9">
        <v>0.70654778299482701</v>
      </c>
      <c r="R162" s="10">
        <v>0.89604385333746195</v>
      </c>
      <c r="S162" s="52">
        <v>5.3218691884493997E-2</v>
      </c>
      <c r="T162" s="52">
        <v>-0.19576510627485</v>
      </c>
      <c r="U162" s="52">
        <v>0.30220249004383798</v>
      </c>
      <c r="V162" s="9">
        <v>0.67386416743212596</v>
      </c>
      <c r="W162" s="10">
        <v>0.84774332613717396</v>
      </c>
      <c r="X162" s="52">
        <v>4.8373475266424999E-2</v>
      </c>
      <c r="Y162" s="52">
        <v>4.0134897971279998E-4</v>
      </c>
      <c r="Z162" s="52">
        <v>9.6345601553137206E-2</v>
      </c>
      <c r="AA162" s="9">
        <v>4.81146852242329E-2</v>
      </c>
      <c r="AB162" s="10">
        <v>0.144486733751921</v>
      </c>
      <c r="AC162" s="52">
        <v>9.6208104933720603E-2</v>
      </c>
      <c r="AD162" s="52">
        <v>3.8880013008794803E-2</v>
      </c>
      <c r="AE162" s="52">
        <v>0.153536196858646</v>
      </c>
      <c r="AF162" s="9">
        <v>1.0095005164306001E-3</v>
      </c>
      <c r="AG162" s="10">
        <v>4.4127774569608898E-3</v>
      </c>
      <c r="AH162" s="52">
        <v>-1.31587165729496E-2</v>
      </c>
      <c r="AI162" s="52">
        <v>-0.123915709246156</v>
      </c>
      <c r="AJ162" s="52">
        <v>9.7598276100256703E-2</v>
      </c>
      <c r="AK162" s="9">
        <v>0.81587196220659397</v>
      </c>
      <c r="AL162" s="9">
        <v>0.92704005507672704</v>
      </c>
      <c r="AM162" s="41">
        <v>8.8531554966886805E-2</v>
      </c>
      <c r="AN162" s="10">
        <v>0.76605234592399496</v>
      </c>
    </row>
    <row r="163" spans="1:40" ht="13.9" x14ac:dyDescent="0.4">
      <c r="A163" s="11">
        <v>158</v>
      </c>
      <c r="B163" s="11" t="s">
        <v>617</v>
      </c>
      <c r="C163" s="11" t="s">
        <v>329</v>
      </c>
      <c r="D163" s="52">
        <v>-4.1872479263204698E-2</v>
      </c>
      <c r="E163" s="52">
        <v>-0.18420824878646</v>
      </c>
      <c r="F163" s="52">
        <v>0.10046329026005001</v>
      </c>
      <c r="G163" s="9">
        <v>0.56372007819121905</v>
      </c>
      <c r="H163" s="10">
        <v>0.90837538675752305</v>
      </c>
      <c r="I163" s="52">
        <v>-1.64023346058733E-2</v>
      </c>
      <c r="J163" s="52">
        <v>-0.169414617674669</v>
      </c>
      <c r="K163" s="52">
        <v>0.13660994846292199</v>
      </c>
      <c r="L163" s="9">
        <v>0.833362115069055</v>
      </c>
      <c r="M163" s="10">
        <v>0.98737676842427002</v>
      </c>
      <c r="N163" s="52">
        <v>-4.6310396836993298E-2</v>
      </c>
      <c r="O163" s="52">
        <v>-0.27648559532728301</v>
      </c>
      <c r="P163" s="52">
        <v>0.183864801653296</v>
      </c>
      <c r="Q163" s="9">
        <v>0.69196983396379497</v>
      </c>
      <c r="R163" s="10">
        <v>0.89604385333746195</v>
      </c>
      <c r="S163" s="52">
        <v>-1.7305300463254899E-2</v>
      </c>
      <c r="T163" s="52">
        <v>-0.26821950471142703</v>
      </c>
      <c r="U163" s="52">
        <v>0.233608903784917</v>
      </c>
      <c r="V163" s="9">
        <v>0.89196087932151102</v>
      </c>
      <c r="W163" s="10">
        <v>0.95207722484707202</v>
      </c>
      <c r="X163" s="52">
        <v>-2.8696389646596598E-2</v>
      </c>
      <c r="Y163" s="52">
        <v>-8.2883801320848202E-2</v>
      </c>
      <c r="Z163" s="52">
        <v>2.5491022027654998E-2</v>
      </c>
      <c r="AA163" s="9">
        <v>0.29921407395916499</v>
      </c>
      <c r="AB163" s="10">
        <v>0.49570093084293398</v>
      </c>
      <c r="AC163" s="52">
        <v>9.2215820703640296E-3</v>
      </c>
      <c r="AD163" s="52">
        <v>-4.9933454791776799E-2</v>
      </c>
      <c r="AE163" s="52">
        <v>6.8376618932504796E-2</v>
      </c>
      <c r="AF163" s="9">
        <v>0.759906925591883</v>
      </c>
      <c r="AG163" s="10">
        <v>0.84813581957446105</v>
      </c>
      <c r="AH163" s="52">
        <v>-4.3100083702537401E-2</v>
      </c>
      <c r="AI163" s="52">
        <v>-0.16415715286452801</v>
      </c>
      <c r="AJ163" s="52">
        <v>7.7956985459453093E-2</v>
      </c>
      <c r="AK163" s="9">
        <v>0.48529716960475899</v>
      </c>
      <c r="AL163" s="9">
        <v>0.79019195867697001</v>
      </c>
      <c r="AM163" s="41">
        <v>1.0330508928878201E-3</v>
      </c>
      <c r="AN163" s="10">
        <v>0.97435952002748905</v>
      </c>
    </row>
    <row r="164" spans="1:40" ht="13.9" x14ac:dyDescent="0.4">
      <c r="A164" s="11">
        <v>159</v>
      </c>
      <c r="B164" s="11" t="s">
        <v>617</v>
      </c>
      <c r="C164" s="11" t="s">
        <v>54</v>
      </c>
      <c r="D164" s="52">
        <v>-1.0539298434795201E-2</v>
      </c>
      <c r="E164" s="52">
        <v>-0.14767187958359501</v>
      </c>
      <c r="F164" s="52">
        <v>0.126593282714005</v>
      </c>
      <c r="G164" s="9">
        <v>0.88009934810259705</v>
      </c>
      <c r="H164" s="10">
        <v>0.970194206585001</v>
      </c>
      <c r="I164" s="52">
        <v>2.5214500003710401E-2</v>
      </c>
      <c r="J164" s="52">
        <v>-0.12914119435503199</v>
      </c>
      <c r="K164" s="52">
        <v>0.179570194362452</v>
      </c>
      <c r="L164" s="9">
        <v>0.74851142279885297</v>
      </c>
      <c r="M164" s="10">
        <v>0.98737676842427002</v>
      </c>
      <c r="N164" s="52">
        <v>-8.3544295063165006E-2</v>
      </c>
      <c r="O164" s="52">
        <v>-0.318225071419515</v>
      </c>
      <c r="P164" s="52">
        <v>0.15113648129318499</v>
      </c>
      <c r="Q164" s="9">
        <v>0.48349053469338399</v>
      </c>
      <c r="R164" s="10">
        <v>0.81883300906968204</v>
      </c>
      <c r="S164" s="52">
        <v>6.2987555198102904E-4</v>
      </c>
      <c r="T164" s="52">
        <v>-0.26811724418580501</v>
      </c>
      <c r="U164" s="52">
        <v>0.269376995289767</v>
      </c>
      <c r="V164" s="9">
        <v>0.99631718266060298</v>
      </c>
      <c r="W164" s="10">
        <v>0.99631718266060298</v>
      </c>
      <c r="X164" s="52">
        <v>-8.0877929257384795E-2</v>
      </c>
      <c r="Y164" s="52">
        <v>-0.13539456834888</v>
      </c>
      <c r="Z164" s="52">
        <v>-2.6361290165889301E-2</v>
      </c>
      <c r="AA164" s="9">
        <v>3.6502201279965799E-3</v>
      </c>
      <c r="AB164" s="10">
        <v>2.9880417171779101E-2</v>
      </c>
      <c r="AC164" s="52">
        <v>-4.1730138687233499E-2</v>
      </c>
      <c r="AD164" s="52">
        <v>-0.100979688229643</v>
      </c>
      <c r="AE164" s="52">
        <v>1.75194108551756E-2</v>
      </c>
      <c r="AF164" s="9">
        <v>0.167407375012458</v>
      </c>
      <c r="AG164" s="10">
        <v>0.29694879615305098</v>
      </c>
      <c r="AH164" s="52">
        <v>-2.9121817194944201E-2</v>
      </c>
      <c r="AI164" s="52">
        <v>-0.14752013534092401</v>
      </c>
      <c r="AJ164" s="52">
        <v>8.9276500951035703E-2</v>
      </c>
      <c r="AK164" s="9">
        <v>0.62974760700771804</v>
      </c>
      <c r="AL164" s="9">
        <v>0.86761837381935003</v>
      </c>
      <c r="AM164" s="41">
        <v>0.27713284926816201</v>
      </c>
      <c r="AN164" s="10">
        <v>0.59858663632911102</v>
      </c>
    </row>
    <row r="165" spans="1:40" ht="13.9" x14ac:dyDescent="0.4">
      <c r="A165" s="11">
        <v>160</v>
      </c>
      <c r="B165" s="11" t="s">
        <v>617</v>
      </c>
      <c r="C165" s="11" t="s">
        <v>330</v>
      </c>
      <c r="D165" s="52">
        <v>3.6164354331821198E-2</v>
      </c>
      <c r="E165" s="52">
        <v>-0.110250653805327</v>
      </c>
      <c r="F165" s="52">
        <v>0.18257936246897</v>
      </c>
      <c r="G165" s="9">
        <v>0.62785488616967799</v>
      </c>
      <c r="H165" s="10">
        <v>0.90837538675752305</v>
      </c>
      <c r="I165" s="52">
        <v>4.3938583537048999E-2</v>
      </c>
      <c r="J165" s="52">
        <v>-0.109043146550958</v>
      </c>
      <c r="K165" s="52">
        <v>0.19692031362505599</v>
      </c>
      <c r="L165" s="9">
        <v>0.57299007445315198</v>
      </c>
      <c r="M165" s="10">
        <v>0.98737676842427002</v>
      </c>
      <c r="N165" s="52">
        <v>-4.4455645983075803E-2</v>
      </c>
      <c r="O165" s="52">
        <v>-0.30093065061412599</v>
      </c>
      <c r="P165" s="52">
        <v>0.212019358647974</v>
      </c>
      <c r="Q165" s="9">
        <v>0.73285173268904702</v>
      </c>
      <c r="R165" s="10">
        <v>0.90810747270733305</v>
      </c>
      <c r="S165" s="52">
        <v>9.7704491836482499E-4</v>
      </c>
      <c r="T165" s="52">
        <v>-0.26679450430470802</v>
      </c>
      <c r="U165" s="52">
        <v>0.26874859414143798</v>
      </c>
      <c r="V165" s="9">
        <v>0.99426653543350596</v>
      </c>
      <c r="W165" s="10">
        <v>0.99600780782480802</v>
      </c>
      <c r="X165" s="52">
        <v>-3.8653214257009898E-2</v>
      </c>
      <c r="Y165" s="52">
        <v>-9.1796593300937201E-2</v>
      </c>
      <c r="Z165" s="52">
        <v>1.4490164786917401E-2</v>
      </c>
      <c r="AA165" s="9">
        <v>0.15395242062826001</v>
      </c>
      <c r="AB165" s="10">
        <v>0.32082392550504402</v>
      </c>
      <c r="AC165" s="52">
        <v>-2.0234691846841801E-2</v>
      </c>
      <c r="AD165" s="52">
        <v>-7.8216487164692802E-2</v>
      </c>
      <c r="AE165" s="52">
        <v>3.7747103471009298E-2</v>
      </c>
      <c r="AF165" s="9">
        <v>0.493892434205218</v>
      </c>
      <c r="AG165" s="10">
        <v>0.64552607628576797</v>
      </c>
      <c r="AH165" s="52">
        <v>1.6348448682177899E-2</v>
      </c>
      <c r="AI165" s="52">
        <v>-0.110803386027752</v>
      </c>
      <c r="AJ165" s="52">
        <v>0.14350028339210799</v>
      </c>
      <c r="AK165" s="9">
        <v>0.80104040561494205</v>
      </c>
      <c r="AL165" s="9">
        <v>0.92704005507672704</v>
      </c>
      <c r="AM165" s="41">
        <v>0.28628439251458498</v>
      </c>
      <c r="AN165" s="10">
        <v>0.592611477189118</v>
      </c>
    </row>
    <row r="166" spans="1:40" ht="13.9" x14ac:dyDescent="0.4">
      <c r="A166" s="11">
        <v>161</v>
      </c>
      <c r="B166" s="11" t="s">
        <v>617</v>
      </c>
      <c r="C166" s="11" t="s">
        <v>55</v>
      </c>
      <c r="D166" s="52">
        <v>2.6590424719511299E-2</v>
      </c>
      <c r="E166" s="52">
        <v>-0.116485823006275</v>
      </c>
      <c r="F166" s="52">
        <v>0.16966667244529801</v>
      </c>
      <c r="G166" s="9">
        <v>0.715298146873665</v>
      </c>
      <c r="H166" s="10">
        <v>0.93284781331333799</v>
      </c>
      <c r="I166" s="52">
        <v>4.3117110147365599E-2</v>
      </c>
      <c r="J166" s="52">
        <v>-0.111230146694433</v>
      </c>
      <c r="K166" s="52">
        <v>0.197464366989165</v>
      </c>
      <c r="L166" s="9">
        <v>0.58353723489285103</v>
      </c>
      <c r="M166" s="10">
        <v>0.98737676842427002</v>
      </c>
      <c r="N166" s="52">
        <v>-5.81275812626584E-2</v>
      </c>
      <c r="O166" s="52">
        <v>-0.30680945678362798</v>
      </c>
      <c r="P166" s="52">
        <v>0.190554294258311</v>
      </c>
      <c r="Q166" s="9">
        <v>0.64534414505377102</v>
      </c>
      <c r="R166" s="10">
        <v>0.89604385333746195</v>
      </c>
      <c r="S166" s="52">
        <v>-2.3092417078715399E-2</v>
      </c>
      <c r="T166" s="52">
        <v>-0.283559537320555</v>
      </c>
      <c r="U166" s="52">
        <v>0.23737470316312401</v>
      </c>
      <c r="V166" s="9">
        <v>0.86139821901056501</v>
      </c>
      <c r="W166" s="10">
        <v>0.93068952059764698</v>
      </c>
      <c r="X166" s="52">
        <v>-1.4977100348964E-2</v>
      </c>
      <c r="Y166" s="52">
        <v>-6.3365282730859798E-2</v>
      </c>
      <c r="Z166" s="52">
        <v>3.3411082032931902E-2</v>
      </c>
      <c r="AA166" s="9">
        <v>0.54400235977296996</v>
      </c>
      <c r="AB166" s="10">
        <v>0.71572937400593795</v>
      </c>
      <c r="AC166" s="52">
        <v>2.68434481441998E-2</v>
      </c>
      <c r="AD166" s="52">
        <v>-3.1181119054562199E-2</v>
      </c>
      <c r="AE166" s="52">
        <v>8.4868015342961803E-2</v>
      </c>
      <c r="AF166" s="9">
        <v>0.36446821087647702</v>
      </c>
      <c r="AG166" s="10">
        <v>0.51967237723057502</v>
      </c>
      <c r="AH166" s="52">
        <v>5.5216245213858799E-3</v>
      </c>
      <c r="AI166" s="52">
        <v>-0.118491655267336</v>
      </c>
      <c r="AJ166" s="52">
        <v>0.129534904310108</v>
      </c>
      <c r="AK166" s="9">
        <v>0.93045980768632897</v>
      </c>
      <c r="AL166" s="9">
        <v>0.97004699454853205</v>
      </c>
      <c r="AM166" s="41">
        <v>0.334959722892405</v>
      </c>
      <c r="AN166" s="10">
        <v>0.56275311542720396</v>
      </c>
    </row>
    <row r="167" spans="1:40" ht="14.25" thickBot="1" x14ac:dyDescent="0.45">
      <c r="A167" s="11">
        <v>162</v>
      </c>
      <c r="B167" s="11" t="s">
        <v>617</v>
      </c>
      <c r="C167" s="11" t="s">
        <v>56</v>
      </c>
      <c r="D167" s="53">
        <v>-2.7687796275463E-2</v>
      </c>
      <c r="E167" s="53">
        <v>-0.177924495696897</v>
      </c>
      <c r="F167" s="53">
        <v>0.122548903145972</v>
      </c>
      <c r="G167" s="9">
        <v>0.71757524101026005</v>
      </c>
      <c r="H167" s="10">
        <v>0.93284781331333799</v>
      </c>
      <c r="I167" s="53">
        <v>-1.9589729880091999E-2</v>
      </c>
      <c r="J167" s="53">
        <v>-0.17304030334586601</v>
      </c>
      <c r="K167" s="53">
        <v>0.13386084358568201</v>
      </c>
      <c r="L167" s="9">
        <v>0.80215693770479701</v>
      </c>
      <c r="M167" s="10">
        <v>0.98737676842427002</v>
      </c>
      <c r="N167" s="53">
        <v>4.01306606124473E-2</v>
      </c>
      <c r="O167" s="53">
        <v>-0.20832973929020299</v>
      </c>
      <c r="P167" s="53">
        <v>0.28859106051509698</v>
      </c>
      <c r="Q167" s="9">
        <v>0.75043004236727395</v>
      </c>
      <c r="R167" s="10">
        <v>0.91059679296690399</v>
      </c>
      <c r="S167" s="53">
        <v>6.9425333350541005E-2</v>
      </c>
      <c r="T167" s="53">
        <v>-0.18886944093135399</v>
      </c>
      <c r="U167" s="53">
        <v>0.32772010763243598</v>
      </c>
      <c r="V167" s="9">
        <v>0.59669910698916295</v>
      </c>
      <c r="W167" s="10">
        <v>0.80821681982174698</v>
      </c>
      <c r="X167" s="53">
        <v>-2.86996660877143E-2</v>
      </c>
      <c r="Y167" s="53">
        <v>-7.7258008174815401E-2</v>
      </c>
      <c r="Z167" s="53">
        <v>1.9858675999386802E-2</v>
      </c>
      <c r="AA167" s="9">
        <v>0.24662850680506199</v>
      </c>
      <c r="AB167" s="10">
        <v>0.437471994213741</v>
      </c>
      <c r="AC167" s="53">
        <v>2.37672149197403E-2</v>
      </c>
      <c r="AD167" s="53">
        <v>-3.1984211634504697E-2</v>
      </c>
      <c r="AE167" s="53">
        <v>7.9518641473985199E-2</v>
      </c>
      <c r="AF167" s="9">
        <v>0.40332330058006799</v>
      </c>
      <c r="AG167" s="10">
        <v>0.55772781240306502</v>
      </c>
      <c r="AH167" s="53">
        <v>-9.5303961209685997E-3</v>
      </c>
      <c r="AI167" s="53">
        <v>-0.13808927605931501</v>
      </c>
      <c r="AJ167" s="53">
        <v>0.119028483817377</v>
      </c>
      <c r="AK167" s="9">
        <v>0.88447629986516696</v>
      </c>
      <c r="AL167" s="9">
        <v>0.95791612974752405</v>
      </c>
      <c r="AM167" s="41">
        <v>0.20958569801440999</v>
      </c>
      <c r="AN167" s="10">
        <v>0.64709232357031299</v>
      </c>
    </row>
    <row r="168" spans="1:40" ht="13.9" x14ac:dyDescent="0.4">
      <c r="A168" s="11">
        <v>163</v>
      </c>
      <c r="B168" s="11" t="s">
        <v>617</v>
      </c>
      <c r="C168" s="11" t="s">
        <v>57</v>
      </c>
      <c r="D168" s="52">
        <v>1.5443929752866001E-2</v>
      </c>
      <c r="E168" s="52">
        <v>-0.12151553464970299</v>
      </c>
      <c r="F168" s="52">
        <v>0.152403394155435</v>
      </c>
      <c r="G168" s="9">
        <v>0.82484492769094997</v>
      </c>
      <c r="H168" s="10">
        <v>0.97002065528138703</v>
      </c>
      <c r="I168" s="52">
        <v>2.4467568326113201E-2</v>
      </c>
      <c r="J168" s="52">
        <v>-0.12708936808209101</v>
      </c>
      <c r="K168" s="52">
        <v>0.17602450473431699</v>
      </c>
      <c r="L168" s="9">
        <v>0.75135672989156899</v>
      </c>
      <c r="M168" s="10">
        <v>0.98737676842427002</v>
      </c>
      <c r="N168" s="52">
        <v>-1.0877024758652201E-2</v>
      </c>
      <c r="O168" s="52">
        <v>-0.210037443417708</v>
      </c>
      <c r="P168" s="52">
        <v>0.188283393900403</v>
      </c>
      <c r="Q168" s="9">
        <v>0.91434230263235705</v>
      </c>
      <c r="R168" s="10">
        <v>0.97757719085179096</v>
      </c>
      <c r="S168" s="52">
        <v>-4.3637356659103899E-2</v>
      </c>
      <c r="T168" s="52">
        <v>-0.29066136905501899</v>
      </c>
      <c r="U168" s="52">
        <v>0.203386655736811</v>
      </c>
      <c r="V168" s="9">
        <v>0.72795735045026</v>
      </c>
      <c r="W168" s="10">
        <v>0.86639048180124101</v>
      </c>
      <c r="X168" s="52">
        <v>-4.8563955166043199E-2</v>
      </c>
      <c r="Y168" s="52">
        <v>-9.5944293667198102E-2</v>
      </c>
      <c r="Z168" s="52">
        <v>-1.1836166648883501E-3</v>
      </c>
      <c r="AA168" s="9">
        <v>4.4547400247955497E-2</v>
      </c>
      <c r="AB168" s="10">
        <v>0.13900654737058399</v>
      </c>
      <c r="AC168" s="52">
        <v>-2.0625261776747298E-3</v>
      </c>
      <c r="AD168" s="52">
        <v>-6.0232031899396E-2</v>
      </c>
      <c r="AE168" s="52">
        <v>5.6106979544046497E-2</v>
      </c>
      <c r="AF168" s="9">
        <v>0.94458329114101702</v>
      </c>
      <c r="AG168" s="10">
        <v>0.96234468635905401</v>
      </c>
      <c r="AH168" s="52">
        <v>6.9930171830289304E-3</v>
      </c>
      <c r="AI168" s="52">
        <v>-0.1058555468658</v>
      </c>
      <c r="AJ168" s="52">
        <v>0.11984158123185799</v>
      </c>
      <c r="AK168" s="9">
        <v>0.90333037850843001</v>
      </c>
      <c r="AL168" s="9">
        <v>0.96270909053877995</v>
      </c>
      <c r="AM168" s="41">
        <v>4.5554710187154797E-2</v>
      </c>
      <c r="AN168" s="10">
        <v>0.83098729788927905</v>
      </c>
    </row>
    <row r="169" spans="1:40" ht="13.9" x14ac:dyDescent="0.4">
      <c r="A169" s="11">
        <v>164</v>
      </c>
      <c r="B169" s="11" t="s">
        <v>617</v>
      </c>
      <c r="C169" s="11" t="s">
        <v>331</v>
      </c>
      <c r="D169" s="57">
        <v>1.4797381925946601E-2</v>
      </c>
      <c r="E169" s="57">
        <v>-0.13235877561186299</v>
      </c>
      <c r="F169" s="57">
        <v>0.16195353946375701</v>
      </c>
      <c r="G169" s="9">
        <v>0.84354595850868097</v>
      </c>
      <c r="H169" s="10">
        <v>0.97002065528138703</v>
      </c>
      <c r="I169" s="57">
        <v>3.4544818740316598E-2</v>
      </c>
      <c r="J169" s="57">
        <v>-0.12079320864767901</v>
      </c>
      <c r="K169" s="57">
        <v>0.18988284612831199</v>
      </c>
      <c r="L169" s="9">
        <v>0.66251292325834699</v>
      </c>
      <c r="M169" s="10">
        <v>0.98737676842427002</v>
      </c>
      <c r="N169" s="57">
        <v>-4.9344098900729903E-2</v>
      </c>
      <c r="O169" s="57">
        <v>-0.31173737605319901</v>
      </c>
      <c r="P169" s="57">
        <v>0.213049178251739</v>
      </c>
      <c r="Q169" s="9">
        <v>0.71114890015203203</v>
      </c>
      <c r="R169" s="10">
        <v>0.89796284964009299</v>
      </c>
      <c r="S169" s="57">
        <v>-4.9373629999646299E-2</v>
      </c>
      <c r="T169" s="57">
        <v>-0.32050108732281002</v>
      </c>
      <c r="U169" s="57">
        <v>0.22175382732351701</v>
      </c>
      <c r="V169" s="9">
        <v>0.71991139216049704</v>
      </c>
      <c r="W169" s="10">
        <v>0.86470006909813801</v>
      </c>
      <c r="X169" s="57">
        <v>-1.6759497287522299E-2</v>
      </c>
      <c r="Y169" s="57">
        <v>-6.2850078489483194E-2</v>
      </c>
      <c r="Z169" s="57">
        <v>2.9331083914438699E-2</v>
      </c>
      <c r="AA169" s="9">
        <v>0.47595480201414297</v>
      </c>
      <c r="AB169" s="10">
        <v>0.65512485450445601</v>
      </c>
      <c r="AC169" s="57">
        <v>2.9808620172122699E-2</v>
      </c>
      <c r="AD169" s="57">
        <v>-2.70849125486014E-2</v>
      </c>
      <c r="AE169" s="57">
        <v>8.6702152892846898E-2</v>
      </c>
      <c r="AF169" s="9">
        <v>0.30438942874235397</v>
      </c>
      <c r="AG169" s="10">
        <v>0.46044695312295197</v>
      </c>
      <c r="AH169" s="57">
        <v>-5.4958257547742695E-4</v>
      </c>
      <c r="AI169" s="57">
        <v>-0.12889680559552899</v>
      </c>
      <c r="AJ169" s="57">
        <v>0.12779764044457401</v>
      </c>
      <c r="AK169" s="9">
        <v>0.99330378279036702</v>
      </c>
      <c r="AL169" s="9">
        <v>0.99330378279036702</v>
      </c>
      <c r="AM169" s="41">
        <v>0.174629147950917</v>
      </c>
      <c r="AN169" s="10">
        <v>0.67603008490027805</v>
      </c>
    </row>
    <row r="170" spans="1:40" ht="13.9" x14ac:dyDescent="0.4">
      <c r="A170" s="11">
        <v>165</v>
      </c>
      <c r="B170" s="11" t="s">
        <v>617</v>
      </c>
      <c r="C170" s="11" t="s">
        <v>332</v>
      </c>
      <c r="D170" s="52">
        <v>-4.7469468877403803E-2</v>
      </c>
      <c r="E170" s="52">
        <v>-0.190389937028551</v>
      </c>
      <c r="F170" s="52">
        <v>9.5450999273742801E-2</v>
      </c>
      <c r="G170" s="9">
        <v>0.51453347284228601</v>
      </c>
      <c r="H170" s="10">
        <v>0.90837538675752305</v>
      </c>
      <c r="I170" s="52">
        <v>-4.0014817231901999E-2</v>
      </c>
      <c r="J170" s="52">
        <v>-0.19290212081284899</v>
      </c>
      <c r="K170" s="52">
        <v>0.112872486349045</v>
      </c>
      <c r="L170" s="9">
        <v>0.607499817928709</v>
      </c>
      <c r="M170" s="10">
        <v>0.98737676842427002</v>
      </c>
      <c r="N170" s="52">
        <v>8.2431265950874397E-2</v>
      </c>
      <c r="O170" s="52">
        <v>-0.16721181539187999</v>
      </c>
      <c r="P170" s="52">
        <v>0.332074347293628</v>
      </c>
      <c r="Q170" s="9">
        <v>0.51570257294569999</v>
      </c>
      <c r="R170" s="10">
        <v>0.82866370330595296</v>
      </c>
      <c r="S170" s="52">
        <v>4.4129147702411102E-2</v>
      </c>
      <c r="T170" s="52">
        <v>-0.22384758603036001</v>
      </c>
      <c r="U170" s="52">
        <v>0.31210588143518198</v>
      </c>
      <c r="V170" s="9">
        <v>0.74573617459421804</v>
      </c>
      <c r="W170" s="10">
        <v>0.87607355717268498</v>
      </c>
      <c r="X170" s="52">
        <v>-3.2504540763382897E-2</v>
      </c>
      <c r="Y170" s="52">
        <v>-8.1454666018736202E-2</v>
      </c>
      <c r="Z170" s="52">
        <v>1.6445584491970401E-2</v>
      </c>
      <c r="AA170" s="9">
        <v>0.19303704564211999</v>
      </c>
      <c r="AB170" s="10">
        <v>0.38478287358763802</v>
      </c>
      <c r="AC170" s="52">
        <v>1.49326375057264E-2</v>
      </c>
      <c r="AD170" s="52">
        <v>-4.2979284473585497E-2</v>
      </c>
      <c r="AE170" s="52">
        <v>7.2844559485038304E-2</v>
      </c>
      <c r="AF170" s="9">
        <v>0.61321818825173702</v>
      </c>
      <c r="AG170" s="10">
        <v>0.74542660470882305</v>
      </c>
      <c r="AH170" s="52">
        <v>-1.54035759044576E-2</v>
      </c>
      <c r="AI170" s="52">
        <v>-0.13943376891517101</v>
      </c>
      <c r="AJ170" s="52">
        <v>0.108626617106256</v>
      </c>
      <c r="AK170" s="9">
        <v>0.80768614458959598</v>
      </c>
      <c r="AL170" s="9">
        <v>0.92704005507672704</v>
      </c>
      <c r="AM170" s="41">
        <v>0.78339037073273499</v>
      </c>
      <c r="AN170" s="10">
        <v>0.376106245414841</v>
      </c>
    </row>
    <row r="171" spans="1:40" ht="13.9" x14ac:dyDescent="0.4">
      <c r="A171" s="11">
        <v>166</v>
      </c>
      <c r="B171" s="11" t="s">
        <v>617</v>
      </c>
      <c r="C171" s="11" t="s">
        <v>333</v>
      </c>
      <c r="D171" s="52">
        <v>5.4810672274165702E-2</v>
      </c>
      <c r="E171" s="52">
        <v>-7.7975408639610902E-2</v>
      </c>
      <c r="F171" s="52">
        <v>0.187596753187942</v>
      </c>
      <c r="G171" s="9">
        <v>0.41795961569915202</v>
      </c>
      <c r="H171" s="10">
        <v>0.85473336781570597</v>
      </c>
      <c r="I171" s="52">
        <v>7.0462520700168493E-2</v>
      </c>
      <c r="J171" s="52">
        <v>-7.1529769888418498E-2</v>
      </c>
      <c r="K171" s="52">
        <v>0.21245481128875601</v>
      </c>
      <c r="L171" s="9">
        <v>0.330234290393699</v>
      </c>
      <c r="M171" s="10">
        <v>0.98737676842427002</v>
      </c>
      <c r="N171" s="52">
        <v>5.23898930254394E-2</v>
      </c>
      <c r="O171" s="52">
        <v>-0.18768311248125299</v>
      </c>
      <c r="P171" s="52">
        <v>0.29246289853213198</v>
      </c>
      <c r="Q171" s="9">
        <v>0.66741404955890704</v>
      </c>
      <c r="R171" s="10">
        <v>0.89604385333746195</v>
      </c>
      <c r="S171" s="52">
        <v>2.97099669528674E-2</v>
      </c>
      <c r="T171" s="52">
        <v>-0.218040399169594</v>
      </c>
      <c r="U171" s="52">
        <v>0.27746033307532902</v>
      </c>
      <c r="V171" s="9">
        <v>0.81331608025868596</v>
      </c>
      <c r="W171" s="10">
        <v>0.90431190151045804</v>
      </c>
      <c r="X171" s="52">
        <v>-2.5925114089658498E-2</v>
      </c>
      <c r="Y171" s="52">
        <v>-7.5500135261496903E-2</v>
      </c>
      <c r="Z171" s="52">
        <v>2.364990708218E-2</v>
      </c>
      <c r="AA171" s="9">
        <v>0.30530372212069701</v>
      </c>
      <c r="AB171" s="10">
        <v>0.49716125241512399</v>
      </c>
      <c r="AC171" s="52">
        <v>1.36934372461295E-2</v>
      </c>
      <c r="AD171" s="52">
        <v>-4.0425805612942699E-2</v>
      </c>
      <c r="AE171" s="52">
        <v>6.7812680105201806E-2</v>
      </c>
      <c r="AF171" s="9">
        <v>0.61987901157421899</v>
      </c>
      <c r="AG171" s="10">
        <v>0.74787022449035401</v>
      </c>
      <c r="AH171" s="52">
        <v>5.4243578885127999E-2</v>
      </c>
      <c r="AI171" s="52">
        <v>-6.1950780920563102E-2</v>
      </c>
      <c r="AJ171" s="52">
        <v>0.170437938690819</v>
      </c>
      <c r="AK171" s="9">
        <v>0.36020237519225601</v>
      </c>
      <c r="AL171" s="9">
        <v>0.68992111995765504</v>
      </c>
      <c r="AM171" s="41">
        <v>2.9910027245927899E-4</v>
      </c>
      <c r="AN171" s="10">
        <v>0.986201660807008</v>
      </c>
    </row>
    <row r="172" spans="1:40" ht="13.9" x14ac:dyDescent="0.4">
      <c r="A172" s="11">
        <v>167</v>
      </c>
      <c r="B172" s="11" t="s">
        <v>617</v>
      </c>
      <c r="C172" s="11" t="s">
        <v>334</v>
      </c>
      <c r="D172" s="52">
        <v>-2.5222957318071702E-2</v>
      </c>
      <c r="E172" s="52">
        <v>-0.158015297159766</v>
      </c>
      <c r="F172" s="52">
        <v>0.107569382523622</v>
      </c>
      <c r="G172" s="9">
        <v>0.70930783169038603</v>
      </c>
      <c r="H172" s="10">
        <v>0.93284781331333799</v>
      </c>
      <c r="I172" s="52">
        <v>4.8167152138040899E-3</v>
      </c>
      <c r="J172" s="52">
        <v>-0.145427931350088</v>
      </c>
      <c r="K172" s="52">
        <v>0.155061361777696</v>
      </c>
      <c r="L172" s="9">
        <v>0.94982807775876998</v>
      </c>
      <c r="M172" s="10">
        <v>0.99538015877383601</v>
      </c>
      <c r="N172" s="52">
        <v>-2.5273040829003799E-3</v>
      </c>
      <c r="O172" s="52">
        <v>-0.25029289175088998</v>
      </c>
      <c r="P172" s="52">
        <v>0.24523828358508901</v>
      </c>
      <c r="Q172" s="9">
        <v>0.983971622986894</v>
      </c>
      <c r="R172" s="10">
        <v>0.99616242185575798</v>
      </c>
      <c r="S172" s="52">
        <v>-1.6661080661729E-2</v>
      </c>
      <c r="T172" s="52">
        <v>-0.272704760174866</v>
      </c>
      <c r="U172" s="52">
        <v>0.239382598851408</v>
      </c>
      <c r="V172" s="9">
        <v>0.89803205529477503</v>
      </c>
      <c r="W172" s="10">
        <v>0.95617762294658204</v>
      </c>
      <c r="X172" s="52">
        <v>-5.1246505205417098E-2</v>
      </c>
      <c r="Y172" s="52">
        <v>-0.10202518061891799</v>
      </c>
      <c r="Z172" s="52">
        <v>-4.6782979191610502E-4</v>
      </c>
      <c r="AA172" s="9">
        <v>4.79272316745597E-2</v>
      </c>
      <c r="AB172" s="10">
        <v>0.144486733751921</v>
      </c>
      <c r="AC172" s="52">
        <v>-3.5637924525578702E-3</v>
      </c>
      <c r="AD172" s="52">
        <v>-6.1786844542997599E-2</v>
      </c>
      <c r="AE172" s="52">
        <v>5.4659259637881798E-2</v>
      </c>
      <c r="AF172" s="9">
        <v>0.90448705799523599</v>
      </c>
      <c r="AG172" s="10">
        <v>0.93752049837419305</v>
      </c>
      <c r="AH172" s="52">
        <v>-2.0158382871757599E-2</v>
      </c>
      <c r="AI172" s="52">
        <v>-0.13719806739319901</v>
      </c>
      <c r="AJ172" s="52">
        <v>9.6881301649683796E-2</v>
      </c>
      <c r="AK172" s="9">
        <v>0.73568327248482102</v>
      </c>
      <c r="AL172" s="9">
        <v>0.89280474996307302</v>
      </c>
      <c r="AM172" s="41">
        <v>2.5041004291800902E-2</v>
      </c>
      <c r="AN172" s="10">
        <v>0.87426493000054795</v>
      </c>
    </row>
    <row r="173" spans="1:40" ht="13.9" x14ac:dyDescent="0.4">
      <c r="A173" s="11">
        <v>168</v>
      </c>
      <c r="B173" s="11" t="s">
        <v>617</v>
      </c>
      <c r="C173" s="11" t="s">
        <v>335</v>
      </c>
      <c r="D173" s="52">
        <v>4.7089246817056396E-3</v>
      </c>
      <c r="E173" s="52">
        <v>-0.14339360121116801</v>
      </c>
      <c r="F173" s="52">
        <v>0.15281145057457901</v>
      </c>
      <c r="G173" s="9">
        <v>0.95024056637916399</v>
      </c>
      <c r="H173" s="10">
        <v>0.98143882533471205</v>
      </c>
      <c r="I173" s="52">
        <v>2.13343507594503E-2</v>
      </c>
      <c r="J173" s="52">
        <v>-0.13330306486861301</v>
      </c>
      <c r="K173" s="52">
        <v>0.17597176638751399</v>
      </c>
      <c r="L173" s="9">
        <v>0.78656383167174404</v>
      </c>
      <c r="M173" s="10">
        <v>0.98737676842427002</v>
      </c>
      <c r="N173" s="52">
        <v>-0.21193464901345099</v>
      </c>
      <c r="O173" s="52">
        <v>-0.47654216891123602</v>
      </c>
      <c r="P173" s="52">
        <v>5.2672870884335199E-2</v>
      </c>
      <c r="Q173" s="9">
        <v>0.115825192364128</v>
      </c>
      <c r="R173" s="10">
        <v>0.74880272142325099</v>
      </c>
      <c r="S173" s="52">
        <v>-0.199592290182041</v>
      </c>
      <c r="T173" s="52">
        <v>-0.47188073694329502</v>
      </c>
      <c r="U173" s="52">
        <v>7.2696156579213106E-2</v>
      </c>
      <c r="V173" s="9">
        <v>0.14990527847059901</v>
      </c>
      <c r="W173" s="10">
        <v>0.62834591160394404</v>
      </c>
      <c r="X173" s="52">
        <v>-7.2708634512584497E-2</v>
      </c>
      <c r="Y173" s="52">
        <v>-0.12630427006765399</v>
      </c>
      <c r="Z173" s="52">
        <v>-1.9112998957515202E-2</v>
      </c>
      <c r="AA173" s="9">
        <v>7.8510111133987294E-3</v>
      </c>
      <c r="AB173" s="10">
        <v>4.7084207374807403E-2</v>
      </c>
      <c r="AC173" s="52">
        <v>-3.1063628598647801E-2</v>
      </c>
      <c r="AD173" s="52">
        <v>-8.9843509263369703E-2</v>
      </c>
      <c r="AE173" s="52">
        <v>2.7716252066074101E-2</v>
      </c>
      <c r="AF173" s="9">
        <v>0.30022150226737798</v>
      </c>
      <c r="AG173" s="10">
        <v>0.45645922283509399</v>
      </c>
      <c r="AH173" s="52">
        <v>-4.6969817454820498E-2</v>
      </c>
      <c r="AI173" s="52">
        <v>-0.17620395937714101</v>
      </c>
      <c r="AJ173" s="52">
        <v>8.2264324467499705E-2</v>
      </c>
      <c r="AK173" s="9">
        <v>0.476251855722095</v>
      </c>
      <c r="AL173" s="9">
        <v>0.78774490491315996</v>
      </c>
      <c r="AM173" s="41">
        <v>1.96085263969066</v>
      </c>
      <c r="AN173" s="10">
        <v>0.161422159543261</v>
      </c>
    </row>
    <row r="174" spans="1:40" ht="13.9" x14ac:dyDescent="0.4">
      <c r="A174" s="11">
        <v>169</v>
      </c>
      <c r="B174" s="11" t="s">
        <v>617</v>
      </c>
      <c r="C174" s="11" t="s">
        <v>336</v>
      </c>
      <c r="D174" s="52">
        <v>-1.951770249066E-2</v>
      </c>
      <c r="E174" s="52">
        <v>-0.16681370220415101</v>
      </c>
      <c r="F174" s="52">
        <v>0.12777829722283099</v>
      </c>
      <c r="G174" s="9">
        <v>0.79481196927906195</v>
      </c>
      <c r="H174" s="10">
        <v>0.961167962849098</v>
      </c>
      <c r="I174" s="52">
        <v>-6.1936575847701203E-3</v>
      </c>
      <c r="J174" s="52">
        <v>-0.15815124327108801</v>
      </c>
      <c r="K174" s="52">
        <v>0.14576392810154801</v>
      </c>
      <c r="L174" s="9">
        <v>0.93623877152204504</v>
      </c>
      <c r="M174" s="10">
        <v>0.99538015877383601</v>
      </c>
      <c r="N174" s="52">
        <v>-0.16051666017762201</v>
      </c>
      <c r="O174" s="52">
        <v>-0.42343679225797998</v>
      </c>
      <c r="P174" s="52">
        <v>0.10240347190273701</v>
      </c>
      <c r="Q174" s="9">
        <v>0.230047746307836</v>
      </c>
      <c r="R174" s="10">
        <v>0.74880272142325099</v>
      </c>
      <c r="S174" s="52">
        <v>-0.13933091590378899</v>
      </c>
      <c r="T174" s="52">
        <v>-0.40489142530713801</v>
      </c>
      <c r="U174" s="52">
        <v>0.12622959349955901</v>
      </c>
      <c r="V174" s="9">
        <v>0.30211841386316701</v>
      </c>
      <c r="W174" s="10">
        <v>0.65958676614401401</v>
      </c>
      <c r="X174" s="52">
        <v>-0.10510464125968599</v>
      </c>
      <c r="Y174" s="52">
        <v>-0.155739920646705</v>
      </c>
      <c r="Z174" s="52">
        <v>-5.4469361872668001E-2</v>
      </c>
      <c r="AA174" s="9">
        <v>4.7971697782071699E-5</v>
      </c>
      <c r="AB174" s="10">
        <v>2.4968477514528101E-3</v>
      </c>
      <c r="AC174" s="52">
        <v>-2.63376458349639E-2</v>
      </c>
      <c r="AD174" s="52">
        <v>-8.3445702763400798E-2</v>
      </c>
      <c r="AE174" s="52">
        <v>3.0770411093473001E-2</v>
      </c>
      <c r="AF174" s="9">
        <v>0.36595505333751099</v>
      </c>
      <c r="AG174" s="10">
        <v>0.52054704484285597</v>
      </c>
      <c r="AH174" s="52">
        <v>-5.3199980050884603E-2</v>
      </c>
      <c r="AI174" s="52">
        <v>-0.181701609735613</v>
      </c>
      <c r="AJ174" s="52">
        <v>7.5301649633844295E-2</v>
      </c>
      <c r="AK174" s="9">
        <v>0.41711892196134998</v>
      </c>
      <c r="AL174" s="9">
        <v>0.739379023663576</v>
      </c>
      <c r="AM174" s="41">
        <v>0.84090626970514304</v>
      </c>
      <c r="AN174" s="10">
        <v>0.359137705830399</v>
      </c>
    </row>
    <row r="175" spans="1:40" ht="13.9" x14ac:dyDescent="0.4">
      <c r="A175" s="11">
        <v>170</v>
      </c>
      <c r="B175" s="11" t="s">
        <v>617</v>
      </c>
      <c r="C175" s="11" t="s">
        <v>337</v>
      </c>
      <c r="D175" s="52">
        <v>4.6710708823479802E-2</v>
      </c>
      <c r="E175" s="52">
        <v>-0.10342549683822699</v>
      </c>
      <c r="F175" s="52">
        <v>0.19684691448518701</v>
      </c>
      <c r="G175" s="9">
        <v>0.54148907053800999</v>
      </c>
      <c r="H175" s="10">
        <v>0.90837538675752305</v>
      </c>
      <c r="I175" s="52">
        <v>5.7274186804483797E-2</v>
      </c>
      <c r="J175" s="52">
        <v>-9.6391895444974299E-2</v>
      </c>
      <c r="K175" s="52">
        <v>0.210940269053942</v>
      </c>
      <c r="L175" s="9">
        <v>0.46453773920013802</v>
      </c>
      <c r="M175" s="10">
        <v>0.98737676842427002</v>
      </c>
      <c r="N175" s="52">
        <v>-0.128029941008202</v>
      </c>
      <c r="O175" s="52">
        <v>-0.39626900945286703</v>
      </c>
      <c r="P175" s="52">
        <v>0.14020912743646199</v>
      </c>
      <c r="Q175" s="9">
        <v>0.34772892738835098</v>
      </c>
      <c r="R175" s="10">
        <v>0.79671455805068603</v>
      </c>
      <c r="S175" s="52">
        <v>-0.14539538224453899</v>
      </c>
      <c r="T175" s="52">
        <v>-0.42031188475694198</v>
      </c>
      <c r="U175" s="52">
        <v>0.129521120267863</v>
      </c>
      <c r="V175" s="9">
        <v>0.29827168211840799</v>
      </c>
      <c r="W175" s="10">
        <v>0.65716160305174298</v>
      </c>
      <c r="X175" s="52">
        <v>-2.2307449492401401E-2</v>
      </c>
      <c r="Y175" s="52">
        <v>-7.16329220383322E-2</v>
      </c>
      <c r="Z175" s="52">
        <v>2.7018023053529301E-2</v>
      </c>
      <c r="AA175" s="9">
        <v>0.37531935057848698</v>
      </c>
      <c r="AB175" s="10">
        <v>0.56455805944100201</v>
      </c>
      <c r="AC175" s="52">
        <v>1.66548678702956E-2</v>
      </c>
      <c r="AD175" s="52">
        <v>-4.1562622648004699E-2</v>
      </c>
      <c r="AE175" s="52">
        <v>7.4872358388595905E-2</v>
      </c>
      <c r="AF175" s="9">
        <v>0.57491805886783398</v>
      </c>
      <c r="AG175" s="10">
        <v>0.71985538463283505</v>
      </c>
      <c r="AH175" s="52">
        <v>5.0271469971330902E-3</v>
      </c>
      <c r="AI175" s="52">
        <v>-0.12598135766642801</v>
      </c>
      <c r="AJ175" s="52">
        <v>0.13603565166069501</v>
      </c>
      <c r="AK175" s="9">
        <v>0.94004837246372097</v>
      </c>
      <c r="AL175" s="9">
        <v>0.97004699454853205</v>
      </c>
      <c r="AM175" s="41">
        <v>1.24136655195982</v>
      </c>
      <c r="AN175" s="10">
        <v>0.26520784839677702</v>
      </c>
    </row>
    <row r="176" spans="1:40" ht="13.9" x14ac:dyDescent="0.4">
      <c r="A176" s="11">
        <v>171</v>
      </c>
      <c r="B176" s="11" t="s">
        <v>617</v>
      </c>
      <c r="C176" s="11" t="s">
        <v>338</v>
      </c>
      <c r="D176" s="52">
        <v>1.42887248018496E-2</v>
      </c>
      <c r="E176" s="52">
        <v>-0.138405488015265</v>
      </c>
      <c r="F176" s="52">
        <v>0.16698293761896499</v>
      </c>
      <c r="G176" s="9">
        <v>0.85427704762246903</v>
      </c>
      <c r="H176" s="10">
        <v>0.97002065528138703</v>
      </c>
      <c r="I176" s="52">
        <v>2.1748263779146501E-2</v>
      </c>
      <c r="J176" s="52">
        <v>-0.13182962052411101</v>
      </c>
      <c r="K176" s="52">
        <v>0.17532614808240499</v>
      </c>
      <c r="L176" s="9">
        <v>0.781064072218425</v>
      </c>
      <c r="M176" s="10">
        <v>0.98737676842427002</v>
      </c>
      <c r="N176" s="52">
        <v>-0.103913966692947</v>
      </c>
      <c r="O176" s="52">
        <v>-0.37369878517585797</v>
      </c>
      <c r="P176" s="52">
        <v>0.165870851789964</v>
      </c>
      <c r="Q176" s="9">
        <v>0.44841569794895503</v>
      </c>
      <c r="R176" s="10">
        <v>0.81883300906968204</v>
      </c>
      <c r="S176" s="52">
        <v>-0.106315634069732</v>
      </c>
      <c r="T176" s="52">
        <v>-0.37929470089017697</v>
      </c>
      <c r="U176" s="52">
        <v>0.16666343275071299</v>
      </c>
      <c r="V176" s="9">
        <v>0.44341210978114798</v>
      </c>
      <c r="W176" s="10">
        <v>0.71346231810031902</v>
      </c>
      <c r="X176" s="52">
        <v>-2.0387972272281001E-2</v>
      </c>
      <c r="Y176" s="52">
        <v>-6.1283618851325501E-2</v>
      </c>
      <c r="Z176" s="52">
        <v>2.0507674306763601E-2</v>
      </c>
      <c r="AA176" s="9">
        <v>0.32843067265238302</v>
      </c>
      <c r="AB176" s="10">
        <v>0.51784307116619099</v>
      </c>
      <c r="AC176" s="52">
        <v>5.2747225986891903E-2</v>
      </c>
      <c r="AD176" s="52">
        <v>-4.2108740968452303E-5</v>
      </c>
      <c r="AE176" s="52">
        <v>0.105536560714752</v>
      </c>
      <c r="AF176" s="9">
        <v>5.0182945165357297E-2</v>
      </c>
      <c r="AG176" s="10">
        <v>0.112864284220955</v>
      </c>
      <c r="AH176" s="52">
        <v>-1.43894809145097E-2</v>
      </c>
      <c r="AI176" s="52">
        <v>-0.14727321755971501</v>
      </c>
      <c r="AJ176" s="52">
        <v>0.118494255730696</v>
      </c>
      <c r="AK176" s="9">
        <v>0.831922032379246</v>
      </c>
      <c r="AL176" s="9">
        <v>0.92814955146251898</v>
      </c>
      <c r="AM176" s="41">
        <v>0.55852977386877201</v>
      </c>
      <c r="AN176" s="10">
        <v>0.45485322624281699</v>
      </c>
    </row>
    <row r="177" spans="1:40" ht="13.9" x14ac:dyDescent="0.4">
      <c r="A177" s="11">
        <v>172</v>
      </c>
      <c r="B177" s="11" t="s">
        <v>617</v>
      </c>
      <c r="C177" s="11" t="s">
        <v>339</v>
      </c>
      <c r="D177" s="52">
        <v>2.0903061471572799E-2</v>
      </c>
      <c r="E177" s="52">
        <v>-0.121483618753952</v>
      </c>
      <c r="F177" s="52">
        <v>0.16328974169709801</v>
      </c>
      <c r="G177" s="9">
        <v>0.77324855774721502</v>
      </c>
      <c r="H177" s="10">
        <v>0.95117887103528398</v>
      </c>
      <c r="I177" s="52">
        <v>4.9893260753421501E-2</v>
      </c>
      <c r="J177" s="52">
        <v>-0.10614325774333699</v>
      </c>
      <c r="K177" s="52">
        <v>0.20592977925018</v>
      </c>
      <c r="L177" s="9">
        <v>0.530335811325511</v>
      </c>
      <c r="M177" s="10">
        <v>0.98737676842427002</v>
      </c>
      <c r="N177" s="52">
        <v>-0.122904414599186</v>
      </c>
      <c r="O177" s="52">
        <v>-0.37106594581012498</v>
      </c>
      <c r="P177" s="52">
        <v>0.12525711661175301</v>
      </c>
      <c r="Q177" s="9">
        <v>0.32992882583410799</v>
      </c>
      <c r="R177" s="10">
        <v>0.79671455805068603</v>
      </c>
      <c r="S177" s="52">
        <v>-3.6030800271173703E-2</v>
      </c>
      <c r="T177" s="52">
        <v>-0.30900144224346598</v>
      </c>
      <c r="U177" s="52">
        <v>0.23693984170111901</v>
      </c>
      <c r="V177" s="9">
        <v>0.794919742709985</v>
      </c>
      <c r="W177" s="10">
        <v>0.89330863031455998</v>
      </c>
      <c r="X177" s="52">
        <v>-1.3106939497086001E-2</v>
      </c>
      <c r="Y177" s="52">
        <v>-6.07001160319246E-2</v>
      </c>
      <c r="Z177" s="52">
        <v>3.4486237037752603E-2</v>
      </c>
      <c r="AA177" s="9">
        <v>0.58928125787781604</v>
      </c>
      <c r="AB177" s="10">
        <v>0.75265566946263396</v>
      </c>
      <c r="AC177" s="52">
        <v>7.6161964243466496E-2</v>
      </c>
      <c r="AD177" s="52">
        <v>1.8134761708195599E-2</v>
      </c>
      <c r="AE177" s="52">
        <v>0.13418916677873699</v>
      </c>
      <c r="AF177" s="9">
        <v>1.01090947953279E-2</v>
      </c>
      <c r="AG177" s="10">
        <v>2.8966444701997201E-2</v>
      </c>
      <c r="AH177" s="52">
        <v>-1.4714031333578501E-2</v>
      </c>
      <c r="AI177" s="52">
        <v>-0.138213469452724</v>
      </c>
      <c r="AJ177" s="52">
        <v>0.108785406785567</v>
      </c>
      <c r="AK177" s="9">
        <v>0.81536152198004996</v>
      </c>
      <c r="AL177" s="9">
        <v>0.92704005507672704</v>
      </c>
      <c r="AM177" s="41">
        <v>0.97053979135794</v>
      </c>
      <c r="AN177" s="10">
        <v>0.32454559339230998</v>
      </c>
    </row>
    <row r="178" spans="1:40" ht="13.9" x14ac:dyDescent="0.4">
      <c r="A178" s="11">
        <v>173</v>
      </c>
      <c r="B178" s="11" t="s">
        <v>617</v>
      </c>
      <c r="C178" s="11" t="s">
        <v>340</v>
      </c>
      <c r="D178" s="52">
        <v>2.43045858763116E-2</v>
      </c>
      <c r="E178" s="52">
        <v>-0.116546176544908</v>
      </c>
      <c r="F178" s="52">
        <v>0.16515534829753201</v>
      </c>
      <c r="G178" s="9">
        <v>0.73486269390571202</v>
      </c>
      <c r="H178" s="10">
        <v>0.938684421115068</v>
      </c>
      <c r="I178" s="52">
        <v>3.58643859475994E-2</v>
      </c>
      <c r="J178" s="52">
        <v>-0.115727107027047</v>
      </c>
      <c r="K178" s="52">
        <v>0.18745587892224599</v>
      </c>
      <c r="L178" s="9">
        <v>0.64242390934802696</v>
      </c>
      <c r="M178" s="10">
        <v>0.98737676842427002</v>
      </c>
      <c r="N178" s="52">
        <v>-6.8185615407392403E-2</v>
      </c>
      <c r="O178" s="52">
        <v>-0.30825267498898301</v>
      </c>
      <c r="P178" s="52">
        <v>0.17188144417419801</v>
      </c>
      <c r="Q178" s="9">
        <v>0.57603964611920699</v>
      </c>
      <c r="R178" s="10">
        <v>0.84873723134033996</v>
      </c>
      <c r="S178" s="52">
        <v>-8.4647501410517995E-2</v>
      </c>
      <c r="T178" s="52">
        <v>-0.34021893976798201</v>
      </c>
      <c r="U178" s="52">
        <v>0.17092393694694599</v>
      </c>
      <c r="V178" s="9">
        <v>0.51444487687910201</v>
      </c>
      <c r="W178" s="10">
        <v>0.74359682799559901</v>
      </c>
      <c r="X178" s="52">
        <v>2.6402989550824402E-2</v>
      </c>
      <c r="Y178" s="52">
        <v>-2.34801186233617E-2</v>
      </c>
      <c r="Z178" s="52">
        <v>7.6286097725010604E-2</v>
      </c>
      <c r="AA178" s="9">
        <v>0.29946914421450299</v>
      </c>
      <c r="AB178" s="10">
        <v>0.49570093084293398</v>
      </c>
      <c r="AC178" s="52">
        <v>8.5389194404195096E-2</v>
      </c>
      <c r="AD178" s="52">
        <v>2.64065423314588E-2</v>
      </c>
      <c r="AE178" s="52">
        <v>0.14437184647693099</v>
      </c>
      <c r="AF178" s="9">
        <v>4.5577057450902E-3</v>
      </c>
      <c r="AG178" s="10">
        <v>1.4604261419751401E-2</v>
      </c>
      <c r="AH178" s="52">
        <v>6.1953967905138999E-4</v>
      </c>
      <c r="AI178" s="52">
        <v>-0.120862996080298</v>
      </c>
      <c r="AJ178" s="52">
        <v>0.122102075438401</v>
      </c>
      <c r="AK178" s="9">
        <v>0.99202489887355905</v>
      </c>
      <c r="AL178" s="9">
        <v>0.99330378279036702</v>
      </c>
      <c r="AM178" s="41">
        <v>0.424193196912029</v>
      </c>
      <c r="AN178" s="10">
        <v>0.51485210177017604</v>
      </c>
    </row>
    <row r="179" spans="1:40" ht="13.9" x14ac:dyDescent="0.4">
      <c r="A179" s="11">
        <v>174</v>
      </c>
      <c r="B179" s="11" t="s">
        <v>617</v>
      </c>
      <c r="C179" s="11" t="s">
        <v>341</v>
      </c>
      <c r="D179" s="52">
        <v>-7.8179955684426101E-3</v>
      </c>
      <c r="E179" s="52">
        <v>-0.15255897091307799</v>
      </c>
      <c r="F179" s="52">
        <v>0.136922979776193</v>
      </c>
      <c r="G179" s="9">
        <v>0.91557174122960505</v>
      </c>
      <c r="H179" s="10">
        <v>0.97636878890546097</v>
      </c>
      <c r="I179" s="52">
        <v>1.96632479733038E-2</v>
      </c>
      <c r="J179" s="52">
        <v>-0.13527710122212599</v>
      </c>
      <c r="K179" s="52">
        <v>0.174603597168733</v>
      </c>
      <c r="L179" s="9">
        <v>0.80329982904871799</v>
      </c>
      <c r="M179" s="10">
        <v>0.98737676842427002</v>
      </c>
      <c r="N179" s="52">
        <v>-9.3932482383600704E-2</v>
      </c>
      <c r="O179" s="52">
        <v>-0.34626239958995603</v>
      </c>
      <c r="P179" s="52">
        <v>0.15839743482275401</v>
      </c>
      <c r="Q179" s="9">
        <v>0.46375354725350298</v>
      </c>
      <c r="R179" s="10">
        <v>0.81883300906968204</v>
      </c>
      <c r="S179" s="52">
        <v>-2.9571144879057799E-2</v>
      </c>
      <c r="T179" s="52">
        <v>-0.29578120808071401</v>
      </c>
      <c r="U179" s="52">
        <v>0.23663891832259901</v>
      </c>
      <c r="V179" s="9">
        <v>0.82684462323421304</v>
      </c>
      <c r="W179" s="10">
        <v>0.90431190151045804</v>
      </c>
      <c r="X179" s="52">
        <v>-5.14158046322322E-3</v>
      </c>
      <c r="Y179" s="52">
        <v>-5.1645916688054398E-2</v>
      </c>
      <c r="Z179" s="52">
        <v>4.1362755761607903E-2</v>
      </c>
      <c r="AA179" s="9">
        <v>0.82840735635824703</v>
      </c>
      <c r="AB179" s="10">
        <v>0.89282239491774895</v>
      </c>
      <c r="AC179" s="52">
        <v>6.2505992625870699E-2</v>
      </c>
      <c r="AD179" s="52">
        <v>5.2922763700218901E-3</v>
      </c>
      <c r="AE179" s="52">
        <v>0.119719708881719</v>
      </c>
      <c r="AF179" s="9">
        <v>3.2260555293016802E-2</v>
      </c>
      <c r="AG179" s="10">
        <v>7.7218035962401704E-2</v>
      </c>
      <c r="AH179" s="52">
        <v>-2.9137860873447399E-2</v>
      </c>
      <c r="AI179" s="52">
        <v>-0.15468733102629401</v>
      </c>
      <c r="AJ179" s="52">
        <v>9.6411609279398805E-2</v>
      </c>
      <c r="AK179" s="9">
        <v>0.64920007106772604</v>
      </c>
      <c r="AL179" s="9">
        <v>0.86936501022773405</v>
      </c>
      <c r="AM179" s="41">
        <v>0.33665868868639998</v>
      </c>
      <c r="AN179" s="10">
        <v>0.56176426911587596</v>
      </c>
    </row>
    <row r="180" spans="1:40" ht="13.9" x14ac:dyDescent="0.4">
      <c r="A180" s="11">
        <v>175</v>
      </c>
      <c r="B180" s="11" t="s">
        <v>617</v>
      </c>
      <c r="C180" s="11" t="s">
        <v>342</v>
      </c>
      <c r="D180" s="52">
        <v>2.6473536255168802E-2</v>
      </c>
      <c r="E180" s="52">
        <v>-0.113573312522374</v>
      </c>
      <c r="F180" s="52">
        <v>0.16652038503271199</v>
      </c>
      <c r="G180" s="9">
        <v>0.71063666641915602</v>
      </c>
      <c r="H180" s="10">
        <v>0.93284781331333799</v>
      </c>
      <c r="I180" s="52">
        <v>5.6279148079462903E-2</v>
      </c>
      <c r="J180" s="52">
        <v>-9.7954634006826205E-2</v>
      </c>
      <c r="K180" s="52">
        <v>0.21051293016575201</v>
      </c>
      <c r="L180" s="9">
        <v>0.47396106725641302</v>
      </c>
      <c r="M180" s="10">
        <v>0.98737676842427002</v>
      </c>
      <c r="N180" s="52">
        <v>-0.142410569377351</v>
      </c>
      <c r="O180" s="52">
        <v>-0.38454183138526499</v>
      </c>
      <c r="P180" s="52">
        <v>9.9720692630561894E-2</v>
      </c>
      <c r="Q180" s="9">
        <v>0.247506257080397</v>
      </c>
      <c r="R180" s="10">
        <v>0.74880272142325099</v>
      </c>
      <c r="S180" s="52">
        <v>-4.2169428315330597E-2</v>
      </c>
      <c r="T180" s="52">
        <v>-0.31015295255612702</v>
      </c>
      <c r="U180" s="52">
        <v>0.225814095925466</v>
      </c>
      <c r="V180" s="9">
        <v>0.75666586643019496</v>
      </c>
      <c r="W180" s="10">
        <v>0.88137727657350795</v>
      </c>
      <c r="X180" s="52">
        <v>2.0951254884250502E-2</v>
      </c>
      <c r="Y180" s="52">
        <v>-2.4667873708668402E-2</v>
      </c>
      <c r="Z180" s="52">
        <v>6.6570383477169398E-2</v>
      </c>
      <c r="AA180" s="9">
        <v>0.367959021788968</v>
      </c>
      <c r="AB180" s="10">
        <v>0.55660806341681501</v>
      </c>
      <c r="AC180" s="52">
        <v>6.1661685296823698E-2</v>
      </c>
      <c r="AD180" s="52">
        <v>2.6203159513646301E-3</v>
      </c>
      <c r="AE180" s="52">
        <v>0.12070305464228299</v>
      </c>
      <c r="AF180" s="9">
        <v>4.0667197961134903E-2</v>
      </c>
      <c r="AG180" s="10">
        <v>9.4678320253267195E-2</v>
      </c>
      <c r="AH180" s="52">
        <v>-1.5861790041394E-2</v>
      </c>
      <c r="AI180" s="52">
        <v>-0.13708895585283701</v>
      </c>
      <c r="AJ180" s="52">
        <v>0.10536537577004899</v>
      </c>
      <c r="AK180" s="9">
        <v>0.79760446316666</v>
      </c>
      <c r="AL180" s="9">
        <v>0.92704005507672704</v>
      </c>
      <c r="AM180" s="41">
        <v>1.40041627780717</v>
      </c>
      <c r="AN180" s="10">
        <v>0.23665388461258199</v>
      </c>
    </row>
    <row r="181" spans="1:40" ht="13.9" x14ac:dyDescent="0.4">
      <c r="A181" s="11">
        <v>176</v>
      </c>
      <c r="B181" s="11" t="s">
        <v>617</v>
      </c>
      <c r="C181" s="11" t="s">
        <v>343</v>
      </c>
      <c r="D181" s="52">
        <v>-7.8433906801381095E-3</v>
      </c>
      <c r="E181" s="52">
        <v>-0.158375811442246</v>
      </c>
      <c r="F181" s="52">
        <v>0.14268903008197001</v>
      </c>
      <c r="G181" s="9">
        <v>0.91854565635595198</v>
      </c>
      <c r="H181" s="10">
        <v>0.97636878890546097</v>
      </c>
      <c r="I181" s="52">
        <v>1.07031979915996E-2</v>
      </c>
      <c r="J181" s="52">
        <v>-0.14388039324027799</v>
      </c>
      <c r="K181" s="52">
        <v>0.165286789223477</v>
      </c>
      <c r="L181" s="9">
        <v>0.89190438328285804</v>
      </c>
      <c r="M181" s="10">
        <v>0.99045486532957705</v>
      </c>
      <c r="N181" s="52">
        <v>-5.4460195449136897E-2</v>
      </c>
      <c r="O181" s="52">
        <v>-0.31642554168195203</v>
      </c>
      <c r="P181" s="52">
        <v>0.20750515078367801</v>
      </c>
      <c r="Q181" s="9">
        <v>0.68227530520344803</v>
      </c>
      <c r="R181" s="10">
        <v>0.89604385333746195</v>
      </c>
      <c r="S181" s="52">
        <v>-3.0328734827423601E-2</v>
      </c>
      <c r="T181" s="52">
        <v>-0.29899215620008901</v>
      </c>
      <c r="U181" s="52">
        <v>0.23833468654524201</v>
      </c>
      <c r="V181" s="9">
        <v>0.82407625716833599</v>
      </c>
      <c r="W181" s="10">
        <v>0.90431190151045804</v>
      </c>
      <c r="X181" s="52">
        <v>-5.1812326865196302E-3</v>
      </c>
      <c r="Y181" s="52">
        <v>-5.6982677306364901E-2</v>
      </c>
      <c r="Z181" s="52">
        <v>4.6620211933325599E-2</v>
      </c>
      <c r="AA181" s="9">
        <v>0.84454637442062297</v>
      </c>
      <c r="AB181" s="10">
        <v>0.90791583581206703</v>
      </c>
      <c r="AC181" s="52">
        <v>4.8121580332041898E-2</v>
      </c>
      <c r="AD181" s="52">
        <v>-7.4421753867687998E-3</v>
      </c>
      <c r="AE181" s="52">
        <v>0.10368533605085301</v>
      </c>
      <c r="AF181" s="9">
        <v>8.9593947035322002E-2</v>
      </c>
      <c r="AG181" s="10">
        <v>0.18411895752521101</v>
      </c>
      <c r="AH181" s="52">
        <v>-1.9415142724293798E-2</v>
      </c>
      <c r="AI181" s="52">
        <v>-0.14993126825445299</v>
      </c>
      <c r="AJ181" s="52">
        <v>0.111100982805865</v>
      </c>
      <c r="AK181" s="9">
        <v>0.770624826457044</v>
      </c>
      <c r="AL181" s="9">
        <v>0.91733373693317599</v>
      </c>
      <c r="AM181" s="41">
        <v>9.1452097988020495E-2</v>
      </c>
      <c r="AN181" s="10">
        <v>0.76233916718157801</v>
      </c>
    </row>
    <row r="182" spans="1:40" ht="13.9" x14ac:dyDescent="0.4">
      <c r="A182" s="11">
        <v>177</v>
      </c>
      <c r="B182" s="11" t="s">
        <v>617</v>
      </c>
      <c r="C182" s="11" t="s">
        <v>344</v>
      </c>
      <c r="D182" s="52">
        <v>-3.6975560910060899E-2</v>
      </c>
      <c r="E182" s="52">
        <v>-0.17840466496210799</v>
      </c>
      <c r="F182" s="52">
        <v>0.104453543141987</v>
      </c>
      <c r="G182" s="9">
        <v>0.607889084361807</v>
      </c>
      <c r="H182" s="10">
        <v>0.90837538675752305</v>
      </c>
      <c r="I182" s="52">
        <v>-1.5876302302977999E-2</v>
      </c>
      <c r="J182" s="52">
        <v>-0.172151467254931</v>
      </c>
      <c r="K182" s="52">
        <v>0.140398862648975</v>
      </c>
      <c r="L182" s="9">
        <v>0.84195567821113104</v>
      </c>
      <c r="M182" s="10">
        <v>0.98737676842427002</v>
      </c>
      <c r="N182" s="52">
        <v>-0.15522362178439</v>
      </c>
      <c r="O182" s="52">
        <v>-0.37990733549442701</v>
      </c>
      <c r="P182" s="52">
        <v>6.9460091925647297E-2</v>
      </c>
      <c r="Q182" s="9">
        <v>0.17462696539839001</v>
      </c>
      <c r="R182" s="10">
        <v>0.74880272142325099</v>
      </c>
      <c r="S182" s="52">
        <v>-0.13185025561104</v>
      </c>
      <c r="T182" s="52">
        <v>-0.377090339439204</v>
      </c>
      <c r="U182" s="52">
        <v>0.113389828217123</v>
      </c>
      <c r="V182" s="9">
        <v>0.290356252241531</v>
      </c>
      <c r="W182" s="10">
        <v>0.65387313496911603</v>
      </c>
      <c r="X182" s="52">
        <v>1.9969286067783001E-2</v>
      </c>
      <c r="Y182" s="52">
        <v>-3.2445050226404003E-2</v>
      </c>
      <c r="Z182" s="52">
        <v>7.2383622361970101E-2</v>
      </c>
      <c r="AA182" s="9">
        <v>0.45514250984995602</v>
      </c>
      <c r="AB182" s="10">
        <v>0.63737208480455498</v>
      </c>
      <c r="AC182" s="52">
        <v>6.7050215125201304E-2</v>
      </c>
      <c r="AD182" s="52">
        <v>1.0630730345031E-2</v>
      </c>
      <c r="AE182" s="52">
        <v>0.123469699905372</v>
      </c>
      <c r="AF182" s="9">
        <v>1.9856457383814901E-2</v>
      </c>
      <c r="AG182" s="10">
        <v>5.0791624895938497E-2</v>
      </c>
      <c r="AH182" s="52">
        <v>-7.0531943221987303E-2</v>
      </c>
      <c r="AI182" s="52">
        <v>-0.190220923330326</v>
      </c>
      <c r="AJ182" s="52">
        <v>4.9157036886351098E-2</v>
      </c>
      <c r="AK182" s="9">
        <v>0.248092833614623</v>
      </c>
      <c r="AL182" s="9">
        <v>0.58599287229845298</v>
      </c>
      <c r="AM182" s="41">
        <v>0.76208554423956099</v>
      </c>
      <c r="AN182" s="10">
        <v>0.38267664397215001</v>
      </c>
    </row>
    <row r="183" spans="1:40" ht="13.9" x14ac:dyDescent="0.4">
      <c r="A183" s="11">
        <v>178</v>
      </c>
      <c r="B183" s="11" t="s">
        <v>617</v>
      </c>
      <c r="C183" s="11" t="s">
        <v>345</v>
      </c>
      <c r="D183" s="52">
        <v>0.11603562661779</v>
      </c>
      <c r="E183" s="52">
        <v>-3.4531069860457703E-2</v>
      </c>
      <c r="F183" s="52">
        <v>0.26660232309603699</v>
      </c>
      <c r="G183" s="9">
        <v>0.13070549566136699</v>
      </c>
      <c r="H183" s="10">
        <v>0.68564420895758904</v>
      </c>
      <c r="I183" s="52">
        <v>0.11363042651265901</v>
      </c>
      <c r="J183" s="52">
        <v>-3.7166315058108801E-2</v>
      </c>
      <c r="K183" s="52">
        <v>0.26442716808342698</v>
      </c>
      <c r="L183" s="9">
        <v>0.13946366444830799</v>
      </c>
      <c r="M183" s="10">
        <v>0.96855357796653396</v>
      </c>
      <c r="N183" s="52">
        <v>-1.0820983558151301E-2</v>
      </c>
      <c r="O183" s="52">
        <v>-0.27508472946141699</v>
      </c>
      <c r="P183" s="52">
        <v>0.25344276234511398</v>
      </c>
      <c r="Q183" s="9">
        <v>0.93572272124533895</v>
      </c>
      <c r="R183" s="10">
        <v>0.98276553455652704</v>
      </c>
      <c r="S183" s="52">
        <v>-4.3428677619896702E-2</v>
      </c>
      <c r="T183" s="52">
        <v>-0.31150875706944098</v>
      </c>
      <c r="U183" s="52">
        <v>0.22465140182964799</v>
      </c>
      <c r="V183" s="9">
        <v>0.74972816521547603</v>
      </c>
      <c r="W183" s="10">
        <v>0.87698263906595597</v>
      </c>
      <c r="X183" s="52">
        <v>2.8424645252380001E-2</v>
      </c>
      <c r="Y183" s="52">
        <v>-2.2547773261783699E-2</v>
      </c>
      <c r="Z183" s="52">
        <v>7.9397063766543596E-2</v>
      </c>
      <c r="AA183" s="9">
        <v>0.27433251675039</v>
      </c>
      <c r="AB183" s="10">
        <v>0.46714908566637797</v>
      </c>
      <c r="AC183" s="52">
        <v>8.3437628680773396E-2</v>
      </c>
      <c r="AD183" s="52">
        <v>2.5557648461352899E-2</v>
      </c>
      <c r="AE183" s="52">
        <v>0.14131760890019399</v>
      </c>
      <c r="AF183" s="9">
        <v>4.73215139924992E-3</v>
      </c>
      <c r="AG183" s="10">
        <v>1.5001926776345501E-2</v>
      </c>
      <c r="AH183" s="52">
        <v>8.4946920211064605E-2</v>
      </c>
      <c r="AI183" s="52">
        <v>-4.5873150978269703E-2</v>
      </c>
      <c r="AJ183" s="52">
        <v>0.21576699140039901</v>
      </c>
      <c r="AK183" s="9">
        <v>0.20312940313789599</v>
      </c>
      <c r="AL183" s="9">
        <v>0.55482378790945497</v>
      </c>
      <c r="AM183" s="41">
        <v>0.66829783272334098</v>
      </c>
      <c r="AN183" s="10">
        <v>0.413645690153923</v>
      </c>
    </row>
    <row r="184" spans="1:40" ht="13.9" x14ac:dyDescent="0.4">
      <c r="A184" s="11">
        <v>179</v>
      </c>
      <c r="B184" s="11" t="s">
        <v>617</v>
      </c>
      <c r="C184" s="11" t="s">
        <v>346</v>
      </c>
      <c r="D184" s="52">
        <v>4.19477902393203E-3</v>
      </c>
      <c r="E184" s="52">
        <v>-0.14596862717266701</v>
      </c>
      <c r="F184" s="52">
        <v>0.15435818522053099</v>
      </c>
      <c r="G184" s="9">
        <v>0.95627543172798202</v>
      </c>
      <c r="H184" s="10">
        <v>0.98143882533471205</v>
      </c>
      <c r="I184" s="52">
        <v>2.0808747484926601E-2</v>
      </c>
      <c r="J184" s="52">
        <v>-0.13282517603708299</v>
      </c>
      <c r="K184" s="52">
        <v>0.174442671006936</v>
      </c>
      <c r="L184" s="9">
        <v>0.79037037352127204</v>
      </c>
      <c r="M184" s="10">
        <v>0.98737676842427002</v>
      </c>
      <c r="N184" s="52">
        <v>-3.5481700805304599E-2</v>
      </c>
      <c r="O184" s="52">
        <v>-0.30942820627343898</v>
      </c>
      <c r="P184" s="52">
        <v>0.23846480466282999</v>
      </c>
      <c r="Q184" s="9">
        <v>0.79866634013300897</v>
      </c>
      <c r="R184" s="10">
        <v>0.93122660564209903</v>
      </c>
      <c r="S184" s="52">
        <v>-3.80466325853E-2</v>
      </c>
      <c r="T184" s="52">
        <v>-0.30824759527727302</v>
      </c>
      <c r="U184" s="52">
        <v>0.232154330106673</v>
      </c>
      <c r="V184" s="9">
        <v>0.78156516090476602</v>
      </c>
      <c r="W184" s="10">
        <v>0.89025205759900505</v>
      </c>
      <c r="X184" s="52">
        <v>-2.7709101137926299E-2</v>
      </c>
      <c r="Y184" s="52">
        <v>-7.5696678327437705E-2</v>
      </c>
      <c r="Z184" s="52">
        <v>2.0278476051585101E-2</v>
      </c>
      <c r="AA184" s="9">
        <v>0.25767740233965902</v>
      </c>
      <c r="AB184" s="10">
        <v>0.446441080797781</v>
      </c>
      <c r="AC184" s="52">
        <v>4.3164573663032599E-2</v>
      </c>
      <c r="AD184" s="52">
        <v>-1.6563056591373498E-2</v>
      </c>
      <c r="AE184" s="52">
        <v>0.102892203917439</v>
      </c>
      <c r="AF184" s="9">
        <v>0.156599966743459</v>
      </c>
      <c r="AG184" s="10">
        <v>0.28112524150331902</v>
      </c>
      <c r="AH184" s="52">
        <v>-4.9722901863750403E-3</v>
      </c>
      <c r="AI184" s="52">
        <v>-0.136648243942426</v>
      </c>
      <c r="AJ184" s="52">
        <v>0.12670366356967599</v>
      </c>
      <c r="AK184" s="9">
        <v>0.94100138675404899</v>
      </c>
      <c r="AL184" s="9">
        <v>0.97004699454853205</v>
      </c>
      <c r="AM184" s="41">
        <v>6.1965158490433901E-2</v>
      </c>
      <c r="AN184" s="10">
        <v>0.80341646155603397</v>
      </c>
    </row>
    <row r="185" spans="1:40" ht="13.9" x14ac:dyDescent="0.4">
      <c r="A185" s="11">
        <v>180</v>
      </c>
      <c r="B185" s="11" t="s">
        <v>617</v>
      </c>
      <c r="C185" s="11" t="s">
        <v>58</v>
      </c>
      <c r="D185" s="52">
        <v>4.1855892049130497E-2</v>
      </c>
      <c r="E185" s="52">
        <v>-8.1912394837347302E-2</v>
      </c>
      <c r="F185" s="52">
        <v>0.16562417893560799</v>
      </c>
      <c r="G185" s="9">
        <v>0.50691759264154501</v>
      </c>
      <c r="H185" s="10">
        <v>0.90837538675752305</v>
      </c>
      <c r="I185" s="52">
        <v>5.7872549372092401E-2</v>
      </c>
      <c r="J185" s="52">
        <v>-8.9784091076054104E-2</v>
      </c>
      <c r="K185" s="52">
        <v>0.20552918982023899</v>
      </c>
      <c r="L185" s="9">
        <v>0.441834872245219</v>
      </c>
      <c r="M185" s="10">
        <v>0.98737676842427002</v>
      </c>
      <c r="N185" s="52">
        <v>-3.8286519925459603E-2</v>
      </c>
      <c r="O185" s="52">
        <v>-0.260052210027857</v>
      </c>
      <c r="P185" s="52">
        <v>0.18347917017693799</v>
      </c>
      <c r="Q185" s="9">
        <v>0.73387332289812102</v>
      </c>
      <c r="R185" s="10">
        <v>0.90810747270733305</v>
      </c>
      <c r="S185" s="52">
        <v>-7.6838680664172002E-2</v>
      </c>
      <c r="T185" s="52">
        <v>-0.32929844220247101</v>
      </c>
      <c r="U185" s="52">
        <v>0.17562108087412701</v>
      </c>
      <c r="V185" s="9">
        <v>0.54908337112115901</v>
      </c>
      <c r="W185" s="10">
        <v>0.76979335363064505</v>
      </c>
      <c r="X185" s="52">
        <v>1.7633339907288499E-2</v>
      </c>
      <c r="Y185" s="52">
        <v>-2.8693778581143602E-2</v>
      </c>
      <c r="Z185" s="52">
        <v>6.3960458395720607E-2</v>
      </c>
      <c r="AA185" s="9">
        <v>0.45557132236030301</v>
      </c>
      <c r="AB185" s="10">
        <v>0.63737208480455498</v>
      </c>
      <c r="AC185" s="52">
        <v>6.4422527727600806E-2</v>
      </c>
      <c r="AD185" s="52">
        <v>6.0609735263687202E-3</v>
      </c>
      <c r="AE185" s="52">
        <v>0.122784081928833</v>
      </c>
      <c r="AF185" s="9">
        <v>3.0510149285675602E-2</v>
      </c>
      <c r="AG185" s="10">
        <v>7.4831477260340201E-2</v>
      </c>
      <c r="AH185" s="52">
        <v>2.2821859302969202E-2</v>
      </c>
      <c r="AI185" s="52">
        <v>-8.5251979403739298E-2</v>
      </c>
      <c r="AJ185" s="52">
        <v>0.13089569800967801</v>
      </c>
      <c r="AK185" s="9">
        <v>0.67895913234285099</v>
      </c>
      <c r="AL185" s="9">
        <v>0.87703997436256897</v>
      </c>
      <c r="AM185" s="41">
        <v>0.38254858873971698</v>
      </c>
      <c r="AN185" s="10">
        <v>0.53624242102344899</v>
      </c>
    </row>
    <row r="186" spans="1:40" ht="13.9" x14ac:dyDescent="0.4">
      <c r="A186" s="11">
        <v>181</v>
      </c>
      <c r="B186" s="11" t="s">
        <v>618</v>
      </c>
      <c r="C186" s="11" t="s">
        <v>347</v>
      </c>
      <c r="D186" s="52">
        <v>-7.0716047187864006E-2</v>
      </c>
      <c r="E186" s="52">
        <v>-0.20774521390394601</v>
      </c>
      <c r="F186" s="52">
        <v>6.6313119528218195E-2</v>
      </c>
      <c r="G186" s="9">
        <v>0.31129281428122002</v>
      </c>
      <c r="H186" s="10">
        <v>0.81567793716419201</v>
      </c>
      <c r="I186" s="52">
        <v>-6.5818892438374396E-2</v>
      </c>
      <c r="J186" s="52">
        <v>-0.22110410301553601</v>
      </c>
      <c r="K186" s="52">
        <v>8.9466318138787596E-2</v>
      </c>
      <c r="L186" s="9">
        <v>0.40557805789221602</v>
      </c>
      <c r="M186" s="10">
        <v>0.98737676842427002</v>
      </c>
      <c r="N186" s="52">
        <v>-7.02756249806651E-2</v>
      </c>
      <c r="O186" s="52">
        <v>-0.307039369573264</v>
      </c>
      <c r="P186" s="52">
        <v>0.16648811961193399</v>
      </c>
      <c r="Q186" s="9">
        <v>0.55899280344215896</v>
      </c>
      <c r="R186" s="10">
        <v>0.84143127254977601</v>
      </c>
      <c r="S186" s="52">
        <v>-0.15318374761334799</v>
      </c>
      <c r="T186" s="52">
        <v>-0.42694416608872898</v>
      </c>
      <c r="U186" s="52">
        <v>0.120576670862034</v>
      </c>
      <c r="V186" s="9">
        <v>0.27119481477483298</v>
      </c>
      <c r="W186" s="10">
        <v>0.65191363960123705</v>
      </c>
      <c r="X186" s="52">
        <v>3.0594510682676402E-3</v>
      </c>
      <c r="Y186" s="52">
        <v>-4.0345944313038201E-2</v>
      </c>
      <c r="Z186" s="52">
        <v>4.6464846449573501E-2</v>
      </c>
      <c r="AA186" s="9">
        <v>0.89009803498095197</v>
      </c>
      <c r="AB186" s="10">
        <v>0.93727637605768099</v>
      </c>
      <c r="AC186" s="52">
        <v>-3.4884821910286198E-3</v>
      </c>
      <c r="AD186" s="52">
        <v>-5.9101833789666998E-2</v>
      </c>
      <c r="AE186" s="52">
        <v>5.2124869407609797E-2</v>
      </c>
      <c r="AF186" s="9">
        <v>0.90212991343480597</v>
      </c>
      <c r="AG186" s="10">
        <v>0.93670632126680198</v>
      </c>
      <c r="AH186" s="52">
        <v>-7.0605538628899497E-2</v>
      </c>
      <c r="AI186" s="52">
        <v>-0.18920168380242899</v>
      </c>
      <c r="AJ186" s="52">
        <v>4.79906065446302E-2</v>
      </c>
      <c r="AK186" s="9">
        <v>0.243269585767312</v>
      </c>
      <c r="AL186" s="9">
        <v>0.58599287229845298</v>
      </c>
      <c r="AM186" s="41">
        <v>9.9575210683456993E-6</v>
      </c>
      <c r="AN186" s="10">
        <v>0.99748223635835898</v>
      </c>
    </row>
    <row r="187" spans="1:40" ht="13.9" x14ac:dyDescent="0.4">
      <c r="A187" s="11">
        <v>182</v>
      </c>
      <c r="B187" s="11" t="s">
        <v>618</v>
      </c>
      <c r="C187" s="11" t="s">
        <v>59</v>
      </c>
      <c r="D187" s="52">
        <v>-7.0564042927986001E-2</v>
      </c>
      <c r="E187" s="52">
        <v>-0.21014913571704699</v>
      </c>
      <c r="F187" s="52">
        <v>6.9021049861074796E-2</v>
      </c>
      <c r="G187" s="9">
        <v>0.32126996390493401</v>
      </c>
      <c r="H187" s="10">
        <v>0.81567793716419201</v>
      </c>
      <c r="I187" s="52">
        <v>-7.5014250040555203E-2</v>
      </c>
      <c r="J187" s="52">
        <v>-0.23015384606344999</v>
      </c>
      <c r="K187" s="52">
        <v>8.0125345982339696E-2</v>
      </c>
      <c r="L187" s="9">
        <v>0.34276686220243802</v>
      </c>
      <c r="M187" s="10">
        <v>0.98737676842427002</v>
      </c>
      <c r="N187" s="52">
        <v>-4.7957195458835901E-2</v>
      </c>
      <c r="O187" s="52">
        <v>-0.27447309266547498</v>
      </c>
      <c r="P187" s="52">
        <v>0.178558701747803</v>
      </c>
      <c r="Q187" s="9">
        <v>0.67675850768972201</v>
      </c>
      <c r="R187" s="10">
        <v>0.89604385333746195</v>
      </c>
      <c r="S187" s="52">
        <v>-0.14906880759378199</v>
      </c>
      <c r="T187" s="52">
        <v>-0.41371280678713002</v>
      </c>
      <c r="U187" s="52">
        <v>0.115575191599566</v>
      </c>
      <c r="V187" s="9">
        <v>0.268025661130325</v>
      </c>
      <c r="W187" s="10">
        <v>0.65191363960123705</v>
      </c>
      <c r="X187" s="52">
        <v>-8.0304544449084306E-3</v>
      </c>
      <c r="Y187" s="52">
        <v>-6.1795369766092401E-2</v>
      </c>
      <c r="Z187" s="52">
        <v>4.5734460876275501E-2</v>
      </c>
      <c r="AA187" s="9">
        <v>0.76966767180533402</v>
      </c>
      <c r="AB187" s="10">
        <v>0.86205032011695604</v>
      </c>
      <c r="AC187" s="52">
        <v>1.32147890156337E-2</v>
      </c>
      <c r="AD187" s="52">
        <v>-4.5355610084274398E-2</v>
      </c>
      <c r="AE187" s="52">
        <v>7.1785188115541895E-2</v>
      </c>
      <c r="AF187" s="9">
        <v>0.65826739783902799</v>
      </c>
      <c r="AG187" s="10">
        <v>0.77078068587831206</v>
      </c>
      <c r="AH187" s="52">
        <v>-6.4342114558438204E-2</v>
      </c>
      <c r="AI187" s="52">
        <v>-0.18317406020219601</v>
      </c>
      <c r="AJ187" s="52">
        <v>5.4489831085319698E-2</v>
      </c>
      <c r="AK187" s="9">
        <v>0.288584618196078</v>
      </c>
      <c r="AL187" s="9">
        <v>0.63399477897130696</v>
      </c>
      <c r="AM187" s="41">
        <v>2.7733141949635502E-2</v>
      </c>
      <c r="AN187" s="10">
        <v>0.86773774736310905</v>
      </c>
    </row>
    <row r="188" spans="1:40" ht="13.9" x14ac:dyDescent="0.4">
      <c r="A188" s="11">
        <v>183</v>
      </c>
      <c r="B188" s="11" t="s">
        <v>618</v>
      </c>
      <c r="C188" s="11" t="s">
        <v>348</v>
      </c>
      <c r="D188" s="52">
        <v>-7.2649624153015194E-2</v>
      </c>
      <c r="E188" s="52">
        <v>-0.22236651074563199</v>
      </c>
      <c r="F188" s="52">
        <v>7.7067262439601394E-2</v>
      </c>
      <c r="G188" s="9">
        <v>0.34105233416318897</v>
      </c>
      <c r="H188" s="10">
        <v>0.81567793716419201</v>
      </c>
      <c r="I188" s="52">
        <v>-6.4381867428199305E-2</v>
      </c>
      <c r="J188" s="52">
        <v>-0.22137254119237901</v>
      </c>
      <c r="K188" s="52">
        <v>9.2608806335980801E-2</v>
      </c>
      <c r="L188" s="9">
        <v>0.42098303370744</v>
      </c>
      <c r="M188" s="10">
        <v>0.98737676842427002</v>
      </c>
      <c r="N188" s="52">
        <v>-3.80021149786871E-2</v>
      </c>
      <c r="O188" s="52">
        <v>-0.28156687445224698</v>
      </c>
      <c r="P188" s="52">
        <v>0.20556264449487299</v>
      </c>
      <c r="Q188" s="9">
        <v>0.75864665310912205</v>
      </c>
      <c r="R188" s="10">
        <v>0.91165102012272603</v>
      </c>
      <c r="S188" s="52">
        <v>-9.16652075085721E-2</v>
      </c>
      <c r="T188" s="52">
        <v>-0.36669288811342399</v>
      </c>
      <c r="U188" s="52">
        <v>0.18336247309628001</v>
      </c>
      <c r="V188" s="9">
        <v>0.51180272560862905</v>
      </c>
      <c r="W188" s="10">
        <v>0.74359682799559901</v>
      </c>
      <c r="X188" s="52">
        <v>-1.2288501847003201E-2</v>
      </c>
      <c r="Y188" s="52">
        <v>-6.0774381961066402E-2</v>
      </c>
      <c r="Z188" s="52">
        <v>3.6197378267060001E-2</v>
      </c>
      <c r="AA188" s="9">
        <v>0.61929610030112803</v>
      </c>
      <c r="AB188" s="10">
        <v>0.78033927226104105</v>
      </c>
      <c r="AC188" s="52">
        <v>1.8929856872492101E-2</v>
      </c>
      <c r="AD188" s="52">
        <v>-3.9791206347995101E-2</v>
      </c>
      <c r="AE188" s="52">
        <v>7.7650920092979206E-2</v>
      </c>
      <c r="AF188" s="9">
        <v>0.527413079296702</v>
      </c>
      <c r="AG188" s="10">
        <v>0.67599611884050403</v>
      </c>
      <c r="AH188" s="52">
        <v>-6.3148289802094096E-2</v>
      </c>
      <c r="AI188" s="52">
        <v>-0.19069309152199601</v>
      </c>
      <c r="AJ188" s="52">
        <v>6.4396511917808305E-2</v>
      </c>
      <c r="AK188" s="9">
        <v>0.33185145331333299</v>
      </c>
      <c r="AL188" s="9">
        <v>0.66022194732617701</v>
      </c>
      <c r="AM188" s="41">
        <v>5.6419234299579797E-2</v>
      </c>
      <c r="AN188" s="10">
        <v>0.812247716552847</v>
      </c>
    </row>
    <row r="189" spans="1:40" ht="13.9" x14ac:dyDescent="0.4">
      <c r="A189" s="11">
        <v>184</v>
      </c>
      <c r="B189" s="11" t="s">
        <v>618</v>
      </c>
      <c r="C189" s="11" t="s">
        <v>60</v>
      </c>
      <c r="D189" s="52">
        <v>-7.7904506044150806E-2</v>
      </c>
      <c r="E189" s="52">
        <v>-0.20365274663669999</v>
      </c>
      <c r="F189" s="52">
        <v>4.7843734548398902E-2</v>
      </c>
      <c r="G189" s="9">
        <v>0.22425057090110501</v>
      </c>
      <c r="H189" s="10">
        <v>0.75900193228066204</v>
      </c>
      <c r="I189" s="52">
        <v>-8.2892851389320898E-2</v>
      </c>
      <c r="J189" s="52">
        <v>-0.23290516004384601</v>
      </c>
      <c r="K189" s="52">
        <v>6.7119457265204602E-2</v>
      </c>
      <c r="L189" s="9">
        <v>0.278330627177449</v>
      </c>
      <c r="M189" s="10">
        <v>0.98737676842427002</v>
      </c>
      <c r="N189" s="52">
        <v>-0.12683784445127899</v>
      </c>
      <c r="O189" s="52">
        <v>-0.31923800665200203</v>
      </c>
      <c r="P189" s="52">
        <v>6.5562317749444501E-2</v>
      </c>
      <c r="Q189" s="9">
        <v>0.195101196812069</v>
      </c>
      <c r="R189" s="10">
        <v>0.74880272142325099</v>
      </c>
      <c r="S189" s="52">
        <v>-0.24609223311085901</v>
      </c>
      <c r="T189" s="52">
        <v>-0.49766916822954399</v>
      </c>
      <c r="U189" s="52">
        <v>5.4847020078265798E-3</v>
      </c>
      <c r="V189" s="9">
        <v>5.5158225085519499E-2</v>
      </c>
      <c r="W189" s="10">
        <v>0.62834591160394404</v>
      </c>
      <c r="X189" s="52">
        <v>-3.4820494128305603E-2</v>
      </c>
      <c r="Y189" s="52">
        <v>-8.7739480544851298E-2</v>
      </c>
      <c r="Z189" s="52">
        <v>1.8098492288240099E-2</v>
      </c>
      <c r="AA189" s="9">
        <v>0.19711509769935501</v>
      </c>
      <c r="AB189" s="10">
        <v>0.38701711158095098</v>
      </c>
      <c r="AC189" s="52">
        <v>1.22881146379995E-2</v>
      </c>
      <c r="AD189" s="52">
        <v>-4.71287205180363E-2</v>
      </c>
      <c r="AE189" s="52">
        <v>7.1704949794035397E-2</v>
      </c>
      <c r="AF189" s="9">
        <v>0.68516011195262505</v>
      </c>
      <c r="AG189" s="10">
        <v>0.79138648589876803</v>
      </c>
      <c r="AH189" s="52">
        <v>-9.2550688256723607E-2</v>
      </c>
      <c r="AI189" s="52">
        <v>-0.19780920527791901</v>
      </c>
      <c r="AJ189" s="52">
        <v>1.2707828764472301E-2</v>
      </c>
      <c r="AK189" s="9">
        <v>8.4827396505507496E-2</v>
      </c>
      <c r="AL189" s="9">
        <v>0.39562941484945702</v>
      </c>
      <c r="AM189" s="41">
        <v>0.174115561131719</v>
      </c>
      <c r="AN189" s="10">
        <v>0.67647978271402298</v>
      </c>
    </row>
    <row r="190" spans="1:40" ht="13.9" x14ac:dyDescent="0.4">
      <c r="A190" s="11">
        <v>185</v>
      </c>
      <c r="B190" s="11" t="s">
        <v>618</v>
      </c>
      <c r="C190" s="11" t="s">
        <v>349</v>
      </c>
      <c r="D190" s="52">
        <v>-0.10628792167968</v>
      </c>
      <c r="E190" s="52">
        <v>-0.24700555153036199</v>
      </c>
      <c r="F190" s="52">
        <v>3.4429708171002001E-2</v>
      </c>
      <c r="G190" s="9">
        <v>0.138524570977137</v>
      </c>
      <c r="H190" s="10">
        <v>0.69505311051686103</v>
      </c>
      <c r="I190" s="52">
        <v>-0.10884547309985</v>
      </c>
      <c r="J190" s="52">
        <v>-0.26322630174252698</v>
      </c>
      <c r="K190" s="52">
        <v>4.5535355542826103E-2</v>
      </c>
      <c r="L190" s="9">
        <v>0.16671544033306199</v>
      </c>
      <c r="M190" s="10">
        <v>0.98737676842427002</v>
      </c>
      <c r="N190" s="52">
        <v>-0.135605542149353</v>
      </c>
      <c r="O190" s="52">
        <v>-0.368704650901375</v>
      </c>
      <c r="P190" s="52">
        <v>9.7493566602669696E-2</v>
      </c>
      <c r="Q190" s="9">
        <v>0.25267409636079402</v>
      </c>
      <c r="R190" s="10">
        <v>0.74880272142325099</v>
      </c>
      <c r="S190" s="52">
        <v>-0.23448392819140601</v>
      </c>
      <c r="T190" s="52">
        <v>-0.50741285978262896</v>
      </c>
      <c r="U190" s="52">
        <v>3.8445003399816199E-2</v>
      </c>
      <c r="V190" s="9">
        <v>9.1798622588944903E-2</v>
      </c>
      <c r="W190" s="10">
        <v>0.62834591160394404</v>
      </c>
      <c r="X190" s="52">
        <v>-4.0320130563003903E-2</v>
      </c>
      <c r="Y190" s="52">
        <v>-8.2497522807528603E-2</v>
      </c>
      <c r="Z190" s="52">
        <v>1.8572616815208699E-3</v>
      </c>
      <c r="AA190" s="9">
        <v>6.0972557965483197E-2</v>
      </c>
      <c r="AB190" s="10">
        <v>0.166695617190037</v>
      </c>
      <c r="AC190" s="52">
        <v>2.3808788146182699E-2</v>
      </c>
      <c r="AD190" s="52">
        <v>-3.2709025005004097E-2</v>
      </c>
      <c r="AE190" s="52">
        <v>8.0326601297369599E-2</v>
      </c>
      <c r="AF190" s="9">
        <v>0.40891114518567301</v>
      </c>
      <c r="AG190" s="10">
        <v>0.56414593178393801</v>
      </c>
      <c r="AH190" s="52">
        <v>-0.11411848143567301</v>
      </c>
      <c r="AI190" s="52">
        <v>-0.23458453342052801</v>
      </c>
      <c r="AJ190" s="52">
        <v>6.3475705491822798E-3</v>
      </c>
      <c r="AK190" s="9">
        <v>6.3355271604097693E-2</v>
      </c>
      <c r="AL190" s="9">
        <v>0.34662643791088099</v>
      </c>
      <c r="AM190" s="41">
        <v>4.4538608666057702E-2</v>
      </c>
      <c r="AN190" s="10">
        <v>0.83285471456288096</v>
      </c>
    </row>
    <row r="191" spans="1:40" ht="13.9" x14ac:dyDescent="0.4">
      <c r="A191" s="11">
        <v>186</v>
      </c>
      <c r="B191" s="11" t="s">
        <v>618</v>
      </c>
      <c r="C191" s="11" t="s">
        <v>350</v>
      </c>
      <c r="D191" s="52">
        <v>-9.0045013764240997E-2</v>
      </c>
      <c r="E191" s="52">
        <v>-0.23851725399902499</v>
      </c>
      <c r="F191" s="52">
        <v>5.8427226470543402E-2</v>
      </c>
      <c r="G191" s="9">
        <v>0.23415290209334499</v>
      </c>
      <c r="H191" s="10">
        <v>0.76974402297352595</v>
      </c>
      <c r="I191" s="52">
        <v>-7.75627483150928E-2</v>
      </c>
      <c r="J191" s="52">
        <v>-0.23362676303626301</v>
      </c>
      <c r="K191" s="52">
        <v>7.8501266406077602E-2</v>
      </c>
      <c r="L191" s="9">
        <v>0.32950317032742399</v>
      </c>
      <c r="M191" s="10">
        <v>0.98737676842427002</v>
      </c>
      <c r="N191" s="52">
        <v>-5.9233480565096697E-2</v>
      </c>
      <c r="O191" s="52">
        <v>-0.29870720660184902</v>
      </c>
      <c r="P191" s="52">
        <v>0.18024024547165499</v>
      </c>
      <c r="Q191" s="9">
        <v>0.62624841029709399</v>
      </c>
      <c r="R191" s="10">
        <v>0.88666854131172701</v>
      </c>
      <c r="S191" s="52">
        <v>-0.118991958583914</v>
      </c>
      <c r="T191" s="52">
        <v>-0.39379950164015798</v>
      </c>
      <c r="U191" s="52">
        <v>0.15581558447232999</v>
      </c>
      <c r="V191" s="9">
        <v>0.39422815002550499</v>
      </c>
      <c r="W191" s="10">
        <v>0.67647047275187699</v>
      </c>
      <c r="X191" s="52">
        <v>1.7201733669474101E-2</v>
      </c>
      <c r="Y191" s="52">
        <v>-2.84755457768445E-2</v>
      </c>
      <c r="Z191" s="52">
        <v>6.2879013115792706E-2</v>
      </c>
      <c r="AA191" s="9">
        <v>0.46036153885942599</v>
      </c>
      <c r="AB191" s="10">
        <v>0.64106419897247102</v>
      </c>
      <c r="AC191" s="52">
        <v>8.4303034529353699E-3</v>
      </c>
      <c r="AD191" s="52">
        <v>-4.64247205901707E-2</v>
      </c>
      <c r="AE191" s="52">
        <v>6.3285327496041502E-2</v>
      </c>
      <c r="AF191" s="9">
        <v>0.76320073212572204</v>
      </c>
      <c r="AG191" s="10">
        <v>0.85004942246483595</v>
      </c>
      <c r="AH191" s="52">
        <v>-8.1489838984792007E-2</v>
      </c>
      <c r="AI191" s="52">
        <v>-0.207674823761374</v>
      </c>
      <c r="AJ191" s="52">
        <v>4.4695145791790403E-2</v>
      </c>
      <c r="AK191" s="9">
        <v>0.20560684412760499</v>
      </c>
      <c r="AL191" s="9">
        <v>0.556497207235089</v>
      </c>
      <c r="AM191" s="41">
        <v>4.5937125495347203E-2</v>
      </c>
      <c r="AN191" s="10">
        <v>0.83029013134165297</v>
      </c>
    </row>
    <row r="192" spans="1:40" ht="13.9" x14ac:dyDescent="0.4">
      <c r="A192" s="11">
        <v>187</v>
      </c>
      <c r="B192" s="11" t="s">
        <v>618</v>
      </c>
      <c r="C192" s="11" t="s">
        <v>351</v>
      </c>
      <c r="D192" s="52">
        <v>3.68221106631818E-3</v>
      </c>
      <c r="E192" s="52">
        <v>-0.12628431123686801</v>
      </c>
      <c r="F192" s="52">
        <v>0.133648733369504</v>
      </c>
      <c r="G192" s="9">
        <v>0.95565430244419303</v>
      </c>
      <c r="H192" s="10">
        <v>0.98143882533471205</v>
      </c>
      <c r="I192" s="52">
        <v>1.4900732819329399E-2</v>
      </c>
      <c r="J192" s="52">
        <v>-0.134680554640324</v>
      </c>
      <c r="K192" s="52">
        <v>0.16448202027898301</v>
      </c>
      <c r="L192" s="9">
        <v>0.84498976751829702</v>
      </c>
      <c r="M192" s="10">
        <v>0.98737676842427002</v>
      </c>
      <c r="N192" s="52">
        <v>-7.6415655715257505E-2</v>
      </c>
      <c r="O192" s="52">
        <v>-0.30314324378809498</v>
      </c>
      <c r="P192" s="52">
        <v>0.15031193235758</v>
      </c>
      <c r="Q192" s="9">
        <v>0.50705189899510095</v>
      </c>
      <c r="R192" s="10">
        <v>0.82866370330595296</v>
      </c>
      <c r="S192" s="52">
        <v>-0.14425923435994101</v>
      </c>
      <c r="T192" s="52">
        <v>-0.40996043364540702</v>
      </c>
      <c r="U192" s="52">
        <v>0.121441964925525</v>
      </c>
      <c r="V192" s="9">
        <v>0.28564009223411302</v>
      </c>
      <c r="W192" s="10">
        <v>0.65241867717832103</v>
      </c>
      <c r="X192" s="52">
        <v>-5.63152885163761E-2</v>
      </c>
      <c r="Y192" s="52">
        <v>-0.10584730563465999</v>
      </c>
      <c r="Z192" s="52">
        <v>-6.7832713980923902E-3</v>
      </c>
      <c r="AA192" s="9">
        <v>2.5865310823380099E-2</v>
      </c>
      <c r="AB192" s="10">
        <v>9.8858446813891498E-2</v>
      </c>
      <c r="AC192" s="52">
        <v>-3.4797439702150101E-2</v>
      </c>
      <c r="AD192" s="52">
        <v>-9.2421374376545101E-2</v>
      </c>
      <c r="AE192" s="52">
        <v>2.2826494972244999E-2</v>
      </c>
      <c r="AF192" s="9">
        <v>0.23651756924252601</v>
      </c>
      <c r="AG192" s="10">
        <v>0.38098505748255501</v>
      </c>
      <c r="AH192" s="52">
        <v>-1.6127778690670402E-2</v>
      </c>
      <c r="AI192" s="52">
        <v>-0.12888076113077401</v>
      </c>
      <c r="AJ192" s="52">
        <v>9.6625203749433702E-2</v>
      </c>
      <c r="AK192" s="9">
        <v>0.77921194130140903</v>
      </c>
      <c r="AL192" s="9">
        <v>0.91831946380896801</v>
      </c>
      <c r="AM192" s="41">
        <v>0.36087296460486101</v>
      </c>
      <c r="AN192" s="10">
        <v>0.548021812623537</v>
      </c>
    </row>
    <row r="193" spans="1:40" ht="13.9" x14ac:dyDescent="0.4">
      <c r="A193" s="11">
        <v>188</v>
      </c>
      <c r="B193" s="11" t="s">
        <v>618</v>
      </c>
      <c r="C193" s="11" t="s">
        <v>352</v>
      </c>
      <c r="D193" s="52">
        <v>6.4989472803820197E-2</v>
      </c>
      <c r="E193" s="52">
        <v>-6.88928864396679E-2</v>
      </c>
      <c r="F193" s="52">
        <v>0.19887183204730799</v>
      </c>
      <c r="G193" s="9">
        <v>0.34087782640470798</v>
      </c>
      <c r="H193" s="10">
        <v>0.81567793716419201</v>
      </c>
      <c r="I193" s="52">
        <v>8.0228992420542905E-2</v>
      </c>
      <c r="J193" s="52">
        <v>-6.9908237919202296E-2</v>
      </c>
      <c r="K193" s="52">
        <v>0.23036622276028801</v>
      </c>
      <c r="L193" s="9">
        <v>0.29445664652993297</v>
      </c>
      <c r="M193" s="10">
        <v>0.98737676842427002</v>
      </c>
      <c r="N193" s="52">
        <v>-9.2903369238262007E-2</v>
      </c>
      <c r="O193" s="52">
        <v>-0.31522609223159098</v>
      </c>
      <c r="P193" s="52">
        <v>0.129419353755067</v>
      </c>
      <c r="Q193" s="9">
        <v>0.41089750569880601</v>
      </c>
      <c r="R193" s="10">
        <v>0.79689165815596197</v>
      </c>
      <c r="S193" s="52">
        <v>-0.1978896405552</v>
      </c>
      <c r="T193" s="52">
        <v>-0.46380516029281699</v>
      </c>
      <c r="U193" s="52">
        <v>6.8025879182418203E-2</v>
      </c>
      <c r="V193" s="9">
        <v>0.14382862875473401</v>
      </c>
      <c r="W193" s="10">
        <v>0.62834591160394404</v>
      </c>
      <c r="X193" s="52">
        <v>-6.0995785496463298E-2</v>
      </c>
      <c r="Y193" s="52">
        <v>-0.11234695657544599</v>
      </c>
      <c r="Z193" s="52">
        <v>-9.6446144174807506E-3</v>
      </c>
      <c r="AA193" s="9">
        <v>1.9919441579475301E-2</v>
      </c>
      <c r="AB193" s="10">
        <v>8.5859392854382197E-2</v>
      </c>
      <c r="AC193" s="52">
        <v>-2.92529986912493E-2</v>
      </c>
      <c r="AD193" s="52">
        <v>-8.6977443728068704E-2</v>
      </c>
      <c r="AE193" s="52">
        <v>2.8471446345570101E-2</v>
      </c>
      <c r="AF193" s="9">
        <v>0.32050664709230298</v>
      </c>
      <c r="AG193" s="10">
        <v>0.47636399418207698</v>
      </c>
      <c r="AH193" s="52">
        <v>2.2969144855639001E-2</v>
      </c>
      <c r="AI193" s="52">
        <v>-9.1720542916663303E-2</v>
      </c>
      <c r="AJ193" s="52">
        <v>0.13765883262794101</v>
      </c>
      <c r="AK193" s="9">
        <v>0.69466952524239101</v>
      </c>
      <c r="AL193" s="9">
        <v>0.88426612944724903</v>
      </c>
      <c r="AM193" s="41">
        <v>1.4219597672809901</v>
      </c>
      <c r="AN193" s="10">
        <v>0.23308110418418301</v>
      </c>
    </row>
    <row r="194" spans="1:40" ht="13.9" x14ac:dyDescent="0.4">
      <c r="A194" s="11">
        <v>189</v>
      </c>
      <c r="B194" s="11" t="s">
        <v>618</v>
      </c>
      <c r="C194" s="11" t="s">
        <v>353</v>
      </c>
      <c r="D194" s="52">
        <v>-3.9717619039118003E-2</v>
      </c>
      <c r="E194" s="52">
        <v>-0.173961260674524</v>
      </c>
      <c r="F194" s="52">
        <v>9.4526022596288506E-2</v>
      </c>
      <c r="G194" s="9">
        <v>0.56149437468358798</v>
      </c>
      <c r="H194" s="10">
        <v>0.90837538675752305</v>
      </c>
      <c r="I194" s="52">
        <v>-4.7899848993403299E-2</v>
      </c>
      <c r="J194" s="52">
        <v>-0.198959911781316</v>
      </c>
      <c r="K194" s="52">
        <v>0.10316021379451</v>
      </c>
      <c r="L194" s="9">
        <v>0.53376412714185795</v>
      </c>
      <c r="M194" s="10">
        <v>0.98737676842427002</v>
      </c>
      <c r="N194" s="52">
        <v>-0.12702435626893999</v>
      </c>
      <c r="O194" s="52">
        <v>-0.33063696575477203</v>
      </c>
      <c r="P194" s="52">
        <v>7.6588253216891999E-2</v>
      </c>
      <c r="Q194" s="9">
        <v>0.220063434148459</v>
      </c>
      <c r="R194" s="10">
        <v>0.74880272142325099</v>
      </c>
      <c r="S194" s="52">
        <v>-0.253098866276394</v>
      </c>
      <c r="T194" s="52">
        <v>-0.50938365196657898</v>
      </c>
      <c r="U194" s="52">
        <v>3.18591941379148E-3</v>
      </c>
      <c r="V194" s="9">
        <v>5.2888902779242103E-2</v>
      </c>
      <c r="W194" s="10">
        <v>0.62834591160394404</v>
      </c>
      <c r="X194" s="52">
        <v>3.6276191853846403E-2</v>
      </c>
      <c r="Y194" s="52">
        <v>-4.5712906743191001E-3</v>
      </c>
      <c r="Z194" s="52">
        <v>7.7123674382011995E-2</v>
      </c>
      <c r="AA194" s="9">
        <v>8.1735251146966295E-2</v>
      </c>
      <c r="AB194" s="10">
        <v>0.20358838169728999</v>
      </c>
      <c r="AC194" s="52">
        <v>1.6479541099418401E-2</v>
      </c>
      <c r="AD194" s="52">
        <v>-3.64409174451669E-2</v>
      </c>
      <c r="AE194" s="52">
        <v>6.9399999644003701E-2</v>
      </c>
      <c r="AF194" s="9">
        <v>0.54155611912549895</v>
      </c>
      <c r="AG194" s="10">
        <v>0.68820351172451499</v>
      </c>
      <c r="AH194" s="52">
        <v>-6.6170212864211306E-2</v>
      </c>
      <c r="AI194" s="52">
        <v>-0.17824474693866199</v>
      </c>
      <c r="AJ194" s="52">
        <v>4.5904321210239102E-2</v>
      </c>
      <c r="AK194" s="9">
        <v>0.24719582132488199</v>
      </c>
      <c r="AL194" s="9">
        <v>0.58599287229845298</v>
      </c>
      <c r="AM194" s="41">
        <v>0.49231233241778</v>
      </c>
      <c r="AN194" s="10">
        <v>0.48289763517904299</v>
      </c>
    </row>
    <row r="195" spans="1:40" ht="13.9" x14ac:dyDescent="0.4">
      <c r="A195" s="11">
        <v>190</v>
      </c>
      <c r="B195" s="11" t="s">
        <v>618</v>
      </c>
      <c r="C195" s="11" t="s">
        <v>354</v>
      </c>
      <c r="D195" s="52">
        <v>-3.9124569138313699E-2</v>
      </c>
      <c r="E195" s="52">
        <v>-0.173454641114937</v>
      </c>
      <c r="F195" s="52">
        <v>9.52055028383096E-2</v>
      </c>
      <c r="G195" s="9">
        <v>0.56760126991351101</v>
      </c>
      <c r="H195" s="10">
        <v>0.90837538675752305</v>
      </c>
      <c r="I195" s="52">
        <v>-3.9064486458284302E-2</v>
      </c>
      <c r="J195" s="52">
        <v>-0.19206771124066699</v>
      </c>
      <c r="K195" s="52">
        <v>0.113938738324099</v>
      </c>
      <c r="L195" s="9">
        <v>0.61632244680138204</v>
      </c>
      <c r="M195" s="10">
        <v>0.98737676842427002</v>
      </c>
      <c r="N195" s="52">
        <v>-0.150972514953675</v>
      </c>
      <c r="O195" s="52">
        <v>-0.36857999357160098</v>
      </c>
      <c r="P195" s="52">
        <v>6.6634963664251104E-2</v>
      </c>
      <c r="Q195" s="9">
        <v>0.17281461300006601</v>
      </c>
      <c r="R195" s="10">
        <v>0.74880272142325099</v>
      </c>
      <c r="S195" s="52">
        <v>-0.259966503457359</v>
      </c>
      <c r="T195" s="52">
        <v>-0.52520958216063096</v>
      </c>
      <c r="U195" s="52">
        <v>5.2765752459122397E-3</v>
      </c>
      <c r="V195" s="9">
        <v>5.4689631615914697E-2</v>
      </c>
      <c r="W195" s="10">
        <v>0.62834591160394404</v>
      </c>
      <c r="X195" s="52">
        <v>4.8882729529140002E-2</v>
      </c>
      <c r="Y195" s="52">
        <v>-1.61755708509834E-3</v>
      </c>
      <c r="Z195" s="52">
        <v>9.9383016143378397E-2</v>
      </c>
      <c r="AA195" s="9">
        <v>5.7799948132360099E-2</v>
      </c>
      <c r="AB195" s="10">
        <v>0.160070005199832</v>
      </c>
      <c r="AC195" s="52">
        <v>3.8000674706833E-2</v>
      </c>
      <c r="AD195" s="52">
        <v>-1.7797692694657401E-2</v>
      </c>
      <c r="AE195" s="52">
        <v>9.3799042108323502E-2</v>
      </c>
      <c r="AF195" s="9">
        <v>0.18188711371321101</v>
      </c>
      <c r="AG195" s="10">
        <v>0.31697286483354797</v>
      </c>
      <c r="AH195" s="52">
        <v>-6.9985769174416901E-2</v>
      </c>
      <c r="AI195" s="52">
        <v>-0.18428892870278399</v>
      </c>
      <c r="AJ195" s="52">
        <v>4.4317390353950298E-2</v>
      </c>
      <c r="AK195" s="9">
        <v>0.23011964919035799</v>
      </c>
      <c r="AL195" s="9">
        <v>0.57094807100415002</v>
      </c>
      <c r="AM195" s="41">
        <v>0.73486314937633601</v>
      </c>
      <c r="AN195" s="10">
        <v>0.391311379936711</v>
      </c>
    </row>
    <row r="196" spans="1:40" ht="13.9" x14ac:dyDescent="0.4">
      <c r="A196" s="11">
        <v>191</v>
      </c>
      <c r="B196" s="11" t="s">
        <v>618</v>
      </c>
      <c r="C196" s="11" t="s">
        <v>355</v>
      </c>
      <c r="D196" s="52">
        <v>-0.120708418637896</v>
      </c>
      <c r="E196" s="52">
        <v>-0.25953309258797802</v>
      </c>
      <c r="F196" s="52">
        <v>1.8116255312185699E-2</v>
      </c>
      <c r="G196" s="9">
        <v>8.8235970844448106E-2</v>
      </c>
      <c r="H196" s="10">
        <v>0.62278722075552195</v>
      </c>
      <c r="I196" s="52">
        <v>-0.12468085061704</v>
      </c>
      <c r="J196" s="52">
        <v>-0.276706468502806</v>
      </c>
      <c r="K196" s="52">
        <v>2.7344767268727199E-2</v>
      </c>
      <c r="L196" s="9">
        <v>0.10779975713880401</v>
      </c>
      <c r="M196" s="10">
        <v>0.92032031467754905</v>
      </c>
      <c r="N196" s="52">
        <v>-0.16762226834640701</v>
      </c>
      <c r="O196" s="52">
        <v>-0.391362141607906</v>
      </c>
      <c r="P196" s="52">
        <v>5.6117604915092101E-2</v>
      </c>
      <c r="Q196" s="9">
        <v>0.14115637317855001</v>
      </c>
      <c r="R196" s="10">
        <v>0.74880272142325099</v>
      </c>
      <c r="S196" s="52">
        <v>-0.26868054681228198</v>
      </c>
      <c r="T196" s="52">
        <v>-0.53395597650224702</v>
      </c>
      <c r="U196" s="52">
        <v>-3.4051171223176101E-3</v>
      </c>
      <c r="V196" s="9">
        <v>4.7157996608781297E-2</v>
      </c>
      <c r="W196" s="10">
        <v>0.62834591160394404</v>
      </c>
      <c r="X196" s="52">
        <v>5.1251046227011997E-3</v>
      </c>
      <c r="Y196" s="52">
        <v>-3.7028011357871801E-2</v>
      </c>
      <c r="Z196" s="52">
        <v>4.7278220603274197E-2</v>
      </c>
      <c r="AA196" s="9">
        <v>0.81160844143171995</v>
      </c>
      <c r="AB196" s="10">
        <v>0.88431193984150802</v>
      </c>
      <c r="AC196" s="52">
        <v>-8.6410354460523895E-3</v>
      </c>
      <c r="AD196" s="52">
        <v>-6.2123924072765499E-2</v>
      </c>
      <c r="AE196" s="52">
        <v>4.4841853180660703E-2</v>
      </c>
      <c r="AF196" s="9">
        <v>0.75144545066931501</v>
      </c>
      <c r="AG196" s="10">
        <v>0.84184490338141305</v>
      </c>
      <c r="AH196" s="52">
        <v>-0.13374914522387399</v>
      </c>
      <c r="AI196" s="52">
        <v>-0.25170941742543501</v>
      </c>
      <c r="AJ196" s="52">
        <v>-1.5788873022312199E-2</v>
      </c>
      <c r="AK196" s="9">
        <v>2.62628121875099E-2</v>
      </c>
      <c r="AL196" s="9">
        <v>0.23349281460457999</v>
      </c>
      <c r="AM196" s="41">
        <v>0.121949965046305</v>
      </c>
      <c r="AN196" s="10">
        <v>0.72692914318509805</v>
      </c>
    </row>
    <row r="197" spans="1:40" ht="13.9" x14ac:dyDescent="0.4">
      <c r="A197" s="11">
        <v>192</v>
      </c>
      <c r="B197" s="11" t="s">
        <v>618</v>
      </c>
      <c r="C197" s="11" t="s">
        <v>356</v>
      </c>
      <c r="D197" s="52">
        <v>-8.0602787832326606E-2</v>
      </c>
      <c r="E197" s="52">
        <v>-0.23016691239023199</v>
      </c>
      <c r="F197" s="52">
        <v>6.8961336725579095E-2</v>
      </c>
      <c r="G197" s="9">
        <v>0.290368771506608</v>
      </c>
      <c r="H197" s="10">
        <v>0.79861658130912905</v>
      </c>
      <c r="I197" s="52">
        <v>-7.1070154655518594E-2</v>
      </c>
      <c r="J197" s="52">
        <v>-0.229718444097049</v>
      </c>
      <c r="K197" s="52">
        <v>8.7578134786011397E-2</v>
      </c>
      <c r="L197" s="9">
        <v>0.37940495553263598</v>
      </c>
      <c r="M197" s="10">
        <v>0.98737676842427002</v>
      </c>
      <c r="N197" s="52">
        <v>-0.20640553623743799</v>
      </c>
      <c r="O197" s="52">
        <v>-0.46213742213985398</v>
      </c>
      <c r="P197" s="52">
        <v>4.9326349664978598E-2</v>
      </c>
      <c r="Q197" s="9">
        <v>0.113058914788526</v>
      </c>
      <c r="R197" s="10">
        <v>0.74880272142325099</v>
      </c>
      <c r="S197" s="52">
        <v>-0.26639040249640999</v>
      </c>
      <c r="T197" s="52">
        <v>-0.54266513802396299</v>
      </c>
      <c r="U197" s="52">
        <v>9.8843330311423304E-3</v>
      </c>
      <c r="V197" s="9">
        <v>5.8694559822992501E-2</v>
      </c>
      <c r="W197" s="10">
        <v>0.62834591160394404</v>
      </c>
      <c r="X197" s="52">
        <v>1.5910271917545099E-2</v>
      </c>
      <c r="Y197" s="52">
        <v>-3.8163265282990397E-2</v>
      </c>
      <c r="Z197" s="52">
        <v>6.9983809118080706E-2</v>
      </c>
      <c r="AA197" s="9">
        <v>0.56406968667796997</v>
      </c>
      <c r="AB197" s="10">
        <v>0.72909948876768704</v>
      </c>
      <c r="AC197" s="52">
        <v>2.7463652891664501E-2</v>
      </c>
      <c r="AD197" s="52">
        <v>-3.2310543230903099E-2</v>
      </c>
      <c r="AE197" s="52">
        <v>8.7237849014232094E-2</v>
      </c>
      <c r="AF197" s="9">
        <v>0.36775891439126301</v>
      </c>
      <c r="AG197" s="10">
        <v>0.52186741185045904</v>
      </c>
      <c r="AH197" s="52">
        <v>-0.112666048165856</v>
      </c>
      <c r="AI197" s="52">
        <v>-0.241768852811414</v>
      </c>
      <c r="AJ197" s="52">
        <v>1.6436756479701699E-2</v>
      </c>
      <c r="AK197" s="9">
        <v>8.7186263565571701E-2</v>
      </c>
      <c r="AL197" s="9">
        <v>0.39832535550498699</v>
      </c>
      <c r="AM197" s="41">
        <v>0.69271578908929998</v>
      </c>
      <c r="AN197" s="10">
        <v>0.40524217348518499</v>
      </c>
    </row>
    <row r="198" spans="1:40" ht="13.9" x14ac:dyDescent="0.4">
      <c r="A198" s="11">
        <v>193</v>
      </c>
      <c r="B198" s="11" t="s">
        <v>618</v>
      </c>
      <c r="C198" s="11" t="s">
        <v>357</v>
      </c>
      <c r="D198" s="52">
        <v>-0.120201783383135</v>
      </c>
      <c r="E198" s="52">
        <v>-0.26183231059850098</v>
      </c>
      <c r="F198" s="52">
        <v>2.14287438322311E-2</v>
      </c>
      <c r="G198" s="9">
        <v>9.6097681451917605E-2</v>
      </c>
      <c r="H198" s="10">
        <v>0.63916132314531304</v>
      </c>
      <c r="I198" s="52">
        <v>-0.11438103064597099</v>
      </c>
      <c r="J198" s="52">
        <v>-0.270051185353886</v>
      </c>
      <c r="K198" s="52">
        <v>4.1289124061944897E-2</v>
      </c>
      <c r="L198" s="9">
        <v>0.149573389833704</v>
      </c>
      <c r="M198" s="10">
        <v>0.97222703391907395</v>
      </c>
      <c r="N198" s="52">
        <v>-0.156118416287719</v>
      </c>
      <c r="O198" s="52">
        <v>-0.41395825219021598</v>
      </c>
      <c r="P198" s="52">
        <v>0.101721419614777</v>
      </c>
      <c r="Q198" s="9">
        <v>0.23389514685583199</v>
      </c>
      <c r="R198" s="10">
        <v>0.74880272142325099</v>
      </c>
      <c r="S198" s="52">
        <v>-0.207336606403208</v>
      </c>
      <c r="T198" s="52">
        <v>-0.48382748789355001</v>
      </c>
      <c r="U198" s="52">
        <v>6.9154275087134801E-2</v>
      </c>
      <c r="V198" s="9">
        <v>0.14079864912267701</v>
      </c>
      <c r="W198" s="10">
        <v>0.62834591160394404</v>
      </c>
      <c r="X198" s="52">
        <v>2.5141279167138E-2</v>
      </c>
      <c r="Y198" s="52">
        <v>-1.38486874439794E-2</v>
      </c>
      <c r="Z198" s="52">
        <v>6.4131245778255394E-2</v>
      </c>
      <c r="AA198" s="9">
        <v>0.206237403008806</v>
      </c>
      <c r="AB198" s="10">
        <v>0.39779123687135398</v>
      </c>
      <c r="AC198" s="52">
        <v>9.2432828842509106E-3</v>
      </c>
      <c r="AD198" s="52">
        <v>-4.3485133888720398E-2</v>
      </c>
      <c r="AE198" s="52">
        <v>6.1971699657222198E-2</v>
      </c>
      <c r="AF198" s="9">
        <v>0.73110448288116503</v>
      </c>
      <c r="AG198" s="10">
        <v>0.82673060804002396</v>
      </c>
      <c r="AH198" s="52">
        <v>-0.12852688458730699</v>
      </c>
      <c r="AI198" s="52">
        <v>-0.25266038115735101</v>
      </c>
      <c r="AJ198" s="52">
        <v>-4.3933880172619504E-3</v>
      </c>
      <c r="AK198" s="9">
        <v>4.2424495931878199E-2</v>
      </c>
      <c r="AL198" s="9">
        <v>0.28856629629338298</v>
      </c>
      <c r="AM198" s="41">
        <v>5.7264244677614803E-2</v>
      </c>
      <c r="AN198" s="10">
        <v>0.81087336284627998</v>
      </c>
    </row>
    <row r="199" spans="1:40" ht="13.9" x14ac:dyDescent="0.4">
      <c r="A199" s="11">
        <v>194</v>
      </c>
      <c r="B199" s="11" t="s">
        <v>618</v>
      </c>
      <c r="C199" s="11" t="s">
        <v>358</v>
      </c>
      <c r="D199" s="52">
        <v>-0.104979718439629</v>
      </c>
      <c r="E199" s="52">
        <v>-0.25993737538916301</v>
      </c>
      <c r="F199" s="52">
        <v>4.9977938509905097E-2</v>
      </c>
      <c r="G199" s="9">
        <v>0.18390312101203199</v>
      </c>
      <c r="H199" s="10">
        <v>0.72233013851721795</v>
      </c>
      <c r="I199" s="52">
        <v>-0.108167014972117</v>
      </c>
      <c r="J199" s="52">
        <v>-0.26533306081413699</v>
      </c>
      <c r="K199" s="52">
        <v>4.8999030869902802E-2</v>
      </c>
      <c r="L199" s="9">
        <v>0.17704592661254101</v>
      </c>
      <c r="M199" s="10">
        <v>0.98737676842427002</v>
      </c>
      <c r="N199" s="52">
        <v>1.50546928242145E-2</v>
      </c>
      <c r="O199" s="52">
        <v>-0.254985185985111</v>
      </c>
      <c r="P199" s="52">
        <v>0.28509457163354002</v>
      </c>
      <c r="Q199" s="9">
        <v>0.91256850441383097</v>
      </c>
      <c r="R199" s="10">
        <v>0.97750783618859804</v>
      </c>
      <c r="S199" s="52">
        <v>-3.4839637375948099E-2</v>
      </c>
      <c r="T199" s="52">
        <v>-0.31150044509622898</v>
      </c>
      <c r="U199" s="52">
        <v>0.24182117034433301</v>
      </c>
      <c r="V199" s="9">
        <v>0.80414688594733397</v>
      </c>
      <c r="W199" s="10">
        <v>0.89939906677798698</v>
      </c>
      <c r="X199" s="52">
        <v>4.79630181673565E-2</v>
      </c>
      <c r="Y199" s="52">
        <v>-1.1906943613246501E-3</v>
      </c>
      <c r="Z199" s="52">
        <v>9.7116730696037698E-2</v>
      </c>
      <c r="AA199" s="9">
        <v>5.5811229932610097E-2</v>
      </c>
      <c r="AB199" s="10">
        <v>0.15830104048598501</v>
      </c>
      <c r="AC199" s="52">
        <v>4.4336528509416599E-2</v>
      </c>
      <c r="AD199" s="52">
        <v>-1.24359761810858E-2</v>
      </c>
      <c r="AE199" s="52">
        <v>0.101109033199919</v>
      </c>
      <c r="AF199" s="9">
        <v>0.12582616905799099</v>
      </c>
      <c r="AG199" s="10">
        <v>0.23959232191234001</v>
      </c>
      <c r="AH199" s="52">
        <v>-7.5245375190583899E-2</v>
      </c>
      <c r="AI199" s="52">
        <v>-0.20964443047589401</v>
      </c>
      <c r="AJ199" s="52">
        <v>5.9153680094726602E-2</v>
      </c>
      <c r="AK199" s="9">
        <v>0.27250330620875202</v>
      </c>
      <c r="AL199" s="9">
        <v>0.614172783021395</v>
      </c>
      <c r="AM199" s="41">
        <v>0.57101849891678302</v>
      </c>
      <c r="AN199" s="10">
        <v>0.44985447568766601</v>
      </c>
    </row>
    <row r="200" spans="1:40" ht="13.9" x14ac:dyDescent="0.4">
      <c r="A200" s="11">
        <v>195</v>
      </c>
      <c r="B200" s="11" t="s">
        <v>618</v>
      </c>
      <c r="C200" s="11" t="s">
        <v>359</v>
      </c>
      <c r="D200" s="52">
        <v>1.4850797811869799E-2</v>
      </c>
      <c r="E200" s="52">
        <v>-0.13232132575892699</v>
      </c>
      <c r="F200" s="52">
        <v>0.162022921382667</v>
      </c>
      <c r="G200" s="9">
        <v>0.84300534896364199</v>
      </c>
      <c r="H200" s="10">
        <v>0.97002065528138703</v>
      </c>
      <c r="I200" s="52">
        <v>1.9965561479865401E-2</v>
      </c>
      <c r="J200" s="52">
        <v>-0.13789984465564301</v>
      </c>
      <c r="K200" s="52">
        <v>0.17783096761537301</v>
      </c>
      <c r="L200" s="9">
        <v>0.80396247284580202</v>
      </c>
      <c r="M200" s="10">
        <v>0.98737676842427002</v>
      </c>
      <c r="N200" s="52">
        <v>-0.16496027289705301</v>
      </c>
      <c r="O200" s="52">
        <v>-0.42463278952406502</v>
      </c>
      <c r="P200" s="52">
        <v>9.4712243729958207E-2</v>
      </c>
      <c r="Q200" s="9">
        <v>0.211774509338506</v>
      </c>
      <c r="R200" s="10">
        <v>0.74880272142325099</v>
      </c>
      <c r="S200" s="52">
        <v>-0.219279420805853</v>
      </c>
      <c r="T200" s="52">
        <v>-0.49435569352980901</v>
      </c>
      <c r="U200" s="52">
        <v>5.5796851918101999E-2</v>
      </c>
      <c r="V200" s="9">
        <v>0.11755430833116599</v>
      </c>
      <c r="W200" s="10">
        <v>0.62834591160394404</v>
      </c>
      <c r="X200" s="52">
        <v>-6.9057254212907702E-3</v>
      </c>
      <c r="Y200" s="52">
        <v>-6.1991243958841098E-2</v>
      </c>
      <c r="Z200" s="52">
        <v>4.8179793116259501E-2</v>
      </c>
      <c r="AA200" s="9">
        <v>0.80586561156826897</v>
      </c>
      <c r="AB200" s="10">
        <v>0.882958839787233</v>
      </c>
      <c r="AC200" s="52">
        <v>1.6576774736929398E-2</v>
      </c>
      <c r="AD200" s="52">
        <v>-4.36466463614196E-2</v>
      </c>
      <c r="AE200" s="52">
        <v>7.6800195835278501E-2</v>
      </c>
      <c r="AF200" s="9">
        <v>0.58947159528642201</v>
      </c>
      <c r="AG200" s="10">
        <v>0.72587824543534596</v>
      </c>
      <c r="AH200" s="52">
        <v>-2.88652873082932E-2</v>
      </c>
      <c r="AI200" s="52">
        <v>-0.156900794001543</v>
      </c>
      <c r="AJ200" s="52">
        <v>9.9170219384957098E-2</v>
      </c>
      <c r="AK200" s="9">
        <v>0.65858399181257998</v>
      </c>
      <c r="AL200" s="9">
        <v>0.87363602570375998</v>
      </c>
      <c r="AM200" s="41">
        <v>1.3941795875959599</v>
      </c>
      <c r="AN200" s="10">
        <v>0.23770053355079601</v>
      </c>
    </row>
    <row r="201" spans="1:40" ht="13.9" x14ac:dyDescent="0.4">
      <c r="A201" s="11">
        <v>196</v>
      </c>
      <c r="B201" s="11" t="s">
        <v>618</v>
      </c>
      <c r="C201" s="11" t="s">
        <v>61</v>
      </c>
      <c r="D201" s="52">
        <v>-0.138566804878752</v>
      </c>
      <c r="E201" s="52">
        <v>-0.28665654685617598</v>
      </c>
      <c r="F201" s="52">
        <v>9.5229370986712504E-3</v>
      </c>
      <c r="G201" s="9">
        <v>6.6617132507792304E-2</v>
      </c>
      <c r="H201" s="10">
        <v>0.62166062351769502</v>
      </c>
      <c r="I201" s="52">
        <v>-0.148108441492806</v>
      </c>
      <c r="J201" s="52">
        <v>-0.30231458762000901</v>
      </c>
      <c r="K201" s="52">
        <v>6.0977046343974597E-3</v>
      </c>
      <c r="L201" s="9">
        <v>5.9745673568065198E-2</v>
      </c>
      <c r="M201" s="10">
        <v>0.83072827863046605</v>
      </c>
      <c r="N201" s="52">
        <v>-0.15306175270271399</v>
      </c>
      <c r="O201" s="52">
        <v>-0.39884021264596897</v>
      </c>
      <c r="P201" s="52">
        <v>9.2716707240540194E-2</v>
      </c>
      <c r="Q201" s="9">
        <v>0.22086741296040199</v>
      </c>
      <c r="R201" s="10">
        <v>0.74880272142325099</v>
      </c>
      <c r="S201" s="52">
        <v>-0.235690006564062</v>
      </c>
      <c r="T201" s="52">
        <v>-0.50519032228686001</v>
      </c>
      <c r="U201" s="52">
        <v>3.38103091587365E-2</v>
      </c>
      <c r="V201" s="9">
        <v>8.6162406971530506E-2</v>
      </c>
      <c r="W201" s="10">
        <v>0.62834591160394404</v>
      </c>
      <c r="X201" s="52">
        <v>9.7916987630943201E-3</v>
      </c>
      <c r="Y201" s="52">
        <v>-3.7265954739705898E-2</v>
      </c>
      <c r="Z201" s="52">
        <v>5.68493522658945E-2</v>
      </c>
      <c r="AA201" s="9">
        <v>0.68333592323158199</v>
      </c>
      <c r="AB201" s="10">
        <v>0.82442957539680795</v>
      </c>
      <c r="AC201" s="52">
        <v>2.81813438532178E-2</v>
      </c>
      <c r="AD201" s="52">
        <v>-2.9297319078964199E-2</v>
      </c>
      <c r="AE201" s="52">
        <v>8.5660006785399798E-2</v>
      </c>
      <c r="AF201" s="9">
        <v>0.33649169757207797</v>
      </c>
      <c r="AG201" s="10">
        <v>0.48914402866575302</v>
      </c>
      <c r="AH201" s="52">
        <v>-0.142427524686499</v>
      </c>
      <c r="AI201" s="52">
        <v>-0.26926910724966502</v>
      </c>
      <c r="AJ201" s="52">
        <v>-1.5585942123333099E-2</v>
      </c>
      <c r="AK201" s="9">
        <v>2.77502616043926E-2</v>
      </c>
      <c r="AL201" s="9">
        <v>0.242921520813836</v>
      </c>
      <c r="AM201" s="41">
        <v>9.8027320124373894E-3</v>
      </c>
      <c r="AN201" s="10">
        <v>0.92113132500929795</v>
      </c>
    </row>
    <row r="202" spans="1:40" ht="13.9" x14ac:dyDescent="0.4">
      <c r="A202" s="11">
        <v>197</v>
      </c>
      <c r="B202" s="11" t="s">
        <v>618</v>
      </c>
      <c r="C202" s="11" t="s">
        <v>360</v>
      </c>
      <c r="D202" s="52">
        <v>-0.11212764415220999</v>
      </c>
      <c r="E202" s="52">
        <v>-0.26017747710156902</v>
      </c>
      <c r="F202" s="52">
        <v>3.5922188797148299E-2</v>
      </c>
      <c r="G202" s="9">
        <v>0.13746562061404699</v>
      </c>
      <c r="H202" s="10">
        <v>0.69505311051686103</v>
      </c>
      <c r="I202" s="52">
        <v>-0.105374406338754</v>
      </c>
      <c r="J202" s="52">
        <v>-0.26179604018043001</v>
      </c>
      <c r="K202" s="52">
        <v>5.1047227502922898E-2</v>
      </c>
      <c r="L202" s="9">
        <v>0.18638454496612999</v>
      </c>
      <c r="M202" s="10">
        <v>0.98737676842427002</v>
      </c>
      <c r="N202" s="52">
        <v>-0.109874615655204</v>
      </c>
      <c r="O202" s="52">
        <v>-0.36988317293522299</v>
      </c>
      <c r="P202" s="52">
        <v>0.150133941624814</v>
      </c>
      <c r="Q202" s="9">
        <v>0.40565901273867599</v>
      </c>
      <c r="R202" s="10">
        <v>0.79671455805068603</v>
      </c>
      <c r="S202" s="52">
        <v>-0.17026668593415201</v>
      </c>
      <c r="T202" s="52">
        <v>-0.44384973388712801</v>
      </c>
      <c r="U202" s="52">
        <v>0.10331636201882401</v>
      </c>
      <c r="V202" s="9">
        <v>0.221187013923312</v>
      </c>
      <c r="W202" s="10">
        <v>0.63259485982067198</v>
      </c>
      <c r="X202" s="52">
        <v>-2.5060773784166698E-2</v>
      </c>
      <c r="Y202" s="52">
        <v>-7.9927500512739599E-2</v>
      </c>
      <c r="Z202" s="52">
        <v>2.9805952944406099E-2</v>
      </c>
      <c r="AA202" s="9">
        <v>0.37057968455087498</v>
      </c>
      <c r="AB202" s="10">
        <v>0.55915314428435803</v>
      </c>
      <c r="AC202" s="52">
        <v>-4.2326699905996298E-3</v>
      </c>
      <c r="AD202" s="52">
        <v>-6.3630539823921306E-2</v>
      </c>
      <c r="AE202" s="52">
        <v>5.5165199842722099E-2</v>
      </c>
      <c r="AF202" s="9">
        <v>0.88889881880621002</v>
      </c>
      <c r="AG202" s="10">
        <v>0.93137410870165305</v>
      </c>
      <c r="AH202" s="52">
        <v>-0.11157601537204299</v>
      </c>
      <c r="AI202" s="52">
        <v>-0.240228973676958</v>
      </c>
      <c r="AJ202" s="52">
        <v>1.7076942932871701E-2</v>
      </c>
      <c r="AK202" s="9">
        <v>8.9167567042034795E-2</v>
      </c>
      <c r="AL202" s="9">
        <v>0.3984808239782</v>
      </c>
      <c r="AM202" s="41">
        <v>2.1782609242176001E-4</v>
      </c>
      <c r="AN202" s="10">
        <v>0.98822450302268094</v>
      </c>
    </row>
    <row r="203" spans="1:40" ht="13.9" x14ac:dyDescent="0.4">
      <c r="A203" s="11">
        <v>198</v>
      </c>
      <c r="B203" s="11" t="s">
        <v>618</v>
      </c>
      <c r="C203" s="11" t="s">
        <v>361</v>
      </c>
      <c r="D203" s="52">
        <v>-2.3562933689808399E-2</v>
      </c>
      <c r="E203" s="52">
        <v>-0.16682925109001601</v>
      </c>
      <c r="F203" s="52">
        <v>0.119703383710399</v>
      </c>
      <c r="G203" s="9">
        <v>0.746850257632661</v>
      </c>
      <c r="H203" s="10">
        <v>0.93949085069883198</v>
      </c>
      <c r="I203" s="52">
        <v>-2.3160326651458601E-2</v>
      </c>
      <c r="J203" s="52">
        <v>-0.17833148541361099</v>
      </c>
      <c r="K203" s="52">
        <v>0.132010832110694</v>
      </c>
      <c r="L203" s="9">
        <v>0.76956941769652099</v>
      </c>
      <c r="M203" s="10">
        <v>0.98737676842427002</v>
      </c>
      <c r="N203" s="52">
        <v>-0.172923798029021</v>
      </c>
      <c r="O203" s="52">
        <v>-0.41289191647450901</v>
      </c>
      <c r="P203" s="52">
        <v>6.7044320416466893E-2</v>
      </c>
      <c r="Q203" s="9">
        <v>0.156872721002913</v>
      </c>
      <c r="R203" s="10">
        <v>0.74880272142325099</v>
      </c>
      <c r="S203" s="52">
        <v>-0.25608242938144199</v>
      </c>
      <c r="T203" s="52">
        <v>-0.52277022553602204</v>
      </c>
      <c r="U203" s="52">
        <v>1.0605366773136801E-2</v>
      </c>
      <c r="V203" s="9">
        <v>5.9738234390470601E-2</v>
      </c>
      <c r="W203" s="10">
        <v>0.62834591160394404</v>
      </c>
      <c r="X203" s="52">
        <v>9.4180804347754696E-3</v>
      </c>
      <c r="Y203" s="52">
        <v>-4.4749259124918499E-2</v>
      </c>
      <c r="Z203" s="52">
        <v>6.35854199944694E-2</v>
      </c>
      <c r="AA203" s="9">
        <v>0.73321355164566904</v>
      </c>
      <c r="AB203" s="10">
        <v>0.85158118154103102</v>
      </c>
      <c r="AC203" s="52">
        <v>1.6001951296049099E-2</v>
      </c>
      <c r="AD203" s="52">
        <v>-4.3313618884585403E-2</v>
      </c>
      <c r="AE203" s="52">
        <v>7.5317521476683705E-2</v>
      </c>
      <c r="AF203" s="9">
        <v>0.59690031020213696</v>
      </c>
      <c r="AG203" s="10">
        <v>0.73049812090446298</v>
      </c>
      <c r="AH203" s="52">
        <v>-6.2811042415208004E-2</v>
      </c>
      <c r="AI203" s="52">
        <v>-0.185819939291377</v>
      </c>
      <c r="AJ203" s="52">
        <v>6.0197854460961001E-2</v>
      </c>
      <c r="AK203" s="9">
        <v>0.316923206985885</v>
      </c>
      <c r="AL203" s="9">
        <v>0.64976629624911797</v>
      </c>
      <c r="AM203" s="41">
        <v>1.09718408520596</v>
      </c>
      <c r="AN203" s="10">
        <v>0.29488491143652301</v>
      </c>
    </row>
    <row r="204" spans="1:40" ht="13.9" x14ac:dyDescent="0.4">
      <c r="A204" s="11">
        <v>199</v>
      </c>
      <c r="B204" s="11" t="s">
        <v>618</v>
      </c>
      <c r="C204" s="11" t="s">
        <v>362</v>
      </c>
      <c r="D204" s="52">
        <v>-3.1315237366450997E-2</v>
      </c>
      <c r="E204" s="52">
        <v>-0.17326241854968999</v>
      </c>
      <c r="F204" s="52">
        <v>0.11063194381678799</v>
      </c>
      <c r="G204" s="9">
        <v>0.665036658665073</v>
      </c>
      <c r="H204" s="10">
        <v>0.92330332222432399</v>
      </c>
      <c r="I204" s="52">
        <v>-2.37037307510088E-2</v>
      </c>
      <c r="J204" s="52">
        <v>-0.17841544870154599</v>
      </c>
      <c r="K204" s="52">
        <v>0.131007987199528</v>
      </c>
      <c r="L204" s="9">
        <v>0.76364241499400098</v>
      </c>
      <c r="M204" s="10">
        <v>0.98737676842427002</v>
      </c>
      <c r="N204" s="52">
        <v>-0.20827606534722901</v>
      </c>
      <c r="O204" s="52">
        <v>-0.45275306785650998</v>
      </c>
      <c r="P204" s="52">
        <v>3.6200937162051E-2</v>
      </c>
      <c r="Q204" s="9">
        <v>9.4532244136639701E-2</v>
      </c>
      <c r="R204" s="10">
        <v>0.74880272142325099</v>
      </c>
      <c r="S204" s="52">
        <v>-0.29160912890164098</v>
      </c>
      <c r="T204" s="52">
        <v>-0.55829955913707996</v>
      </c>
      <c r="U204" s="52">
        <v>-2.4918698666201999E-2</v>
      </c>
      <c r="V204" s="9">
        <v>3.2265455079120202E-2</v>
      </c>
      <c r="W204" s="10">
        <v>0.62834591160394404</v>
      </c>
      <c r="X204" s="52">
        <v>-3.0017217325736301E-2</v>
      </c>
      <c r="Y204" s="52">
        <v>-8.0753023449640804E-2</v>
      </c>
      <c r="Z204" s="52">
        <v>2.0718588798168201E-2</v>
      </c>
      <c r="AA204" s="9">
        <v>0.246146851765043</v>
      </c>
      <c r="AB204" s="10">
        <v>0.437471994213741</v>
      </c>
      <c r="AC204" s="52">
        <v>-2.1170272897531001E-2</v>
      </c>
      <c r="AD204" s="52">
        <v>-7.9025420288108994E-2</v>
      </c>
      <c r="AE204" s="52">
        <v>3.6684874493046901E-2</v>
      </c>
      <c r="AF204" s="9">
        <v>0.47317191069682302</v>
      </c>
      <c r="AG204" s="10">
        <v>0.625300352051678</v>
      </c>
      <c r="AH204" s="52">
        <v>-7.5930765883514204E-2</v>
      </c>
      <c r="AI204" s="52">
        <v>-0.19868443496719199</v>
      </c>
      <c r="AJ204" s="52">
        <v>4.6822903200163898E-2</v>
      </c>
      <c r="AK204" s="9">
        <v>0.22537482935563</v>
      </c>
      <c r="AL204" s="9">
        <v>0.56981786458467798</v>
      </c>
      <c r="AM204" s="41">
        <v>1.5052955615992201</v>
      </c>
      <c r="AN204" s="10">
        <v>0.21985834770777801</v>
      </c>
    </row>
    <row r="205" spans="1:40" ht="13.9" x14ac:dyDescent="0.4">
      <c r="A205" s="11">
        <v>200</v>
      </c>
      <c r="B205" s="11" t="s">
        <v>618</v>
      </c>
      <c r="C205" s="11" t="s">
        <v>62</v>
      </c>
      <c r="D205" s="52">
        <v>-0.11697759436097099</v>
      </c>
      <c r="E205" s="52">
        <v>-0.26485990683260602</v>
      </c>
      <c r="F205" s="52">
        <v>3.0904718110664298E-2</v>
      </c>
      <c r="G205" s="9">
        <v>0.120858135582146</v>
      </c>
      <c r="H205" s="10">
        <v>0.67953591711014005</v>
      </c>
      <c r="I205" s="52">
        <v>-0.115857302298536</v>
      </c>
      <c r="J205" s="52">
        <v>-0.2697017657363</v>
      </c>
      <c r="K205" s="52">
        <v>3.7987161139228197E-2</v>
      </c>
      <c r="L205" s="9">
        <v>0.13970128504048501</v>
      </c>
      <c r="M205" s="10">
        <v>0.96855357796653396</v>
      </c>
      <c r="N205" s="52">
        <v>-0.11602710041447099</v>
      </c>
      <c r="O205" s="52">
        <v>-0.36341409593773799</v>
      </c>
      <c r="P205" s="52">
        <v>0.131359895108796</v>
      </c>
      <c r="Q205" s="9">
        <v>0.35614537661420798</v>
      </c>
      <c r="R205" s="10">
        <v>0.79671455805068603</v>
      </c>
      <c r="S205" s="52">
        <v>-0.19651495260433599</v>
      </c>
      <c r="T205" s="52">
        <v>-0.46521455882896201</v>
      </c>
      <c r="U205" s="52">
        <v>7.2184653620290404E-2</v>
      </c>
      <c r="V205" s="9">
        <v>0.15082665868926401</v>
      </c>
      <c r="W205" s="10">
        <v>0.62834591160394404</v>
      </c>
      <c r="X205" s="52">
        <v>-1.31781326617649E-2</v>
      </c>
      <c r="Y205" s="52">
        <v>-6.7289841709777504E-2</v>
      </c>
      <c r="Z205" s="52">
        <v>4.09335763862477E-2</v>
      </c>
      <c r="AA205" s="9">
        <v>0.63306106562590803</v>
      </c>
      <c r="AB205" s="10">
        <v>0.79099453902104999</v>
      </c>
      <c r="AC205" s="52">
        <v>4.9223524496384797E-3</v>
      </c>
      <c r="AD205" s="52">
        <v>-5.24120148846716E-2</v>
      </c>
      <c r="AE205" s="52">
        <v>6.2256719783948603E-2</v>
      </c>
      <c r="AF205" s="9">
        <v>0.86634143396656704</v>
      </c>
      <c r="AG205" s="10">
        <v>0.92120024306943404</v>
      </c>
      <c r="AH205" s="52">
        <v>-0.11672736388343</v>
      </c>
      <c r="AI205" s="52">
        <v>-0.24365737280415101</v>
      </c>
      <c r="AJ205" s="52">
        <v>1.02026450372908E-2</v>
      </c>
      <c r="AK205" s="9">
        <v>7.1479050469584901E-2</v>
      </c>
      <c r="AL205" s="9">
        <v>0.36313910461780202</v>
      </c>
      <c r="AM205" s="41">
        <v>4.1780077039626397E-5</v>
      </c>
      <c r="AN205" s="10">
        <v>0.99484270878119196</v>
      </c>
    </row>
    <row r="206" spans="1:40" ht="13.9" x14ac:dyDescent="0.4">
      <c r="A206" s="11">
        <v>201</v>
      </c>
      <c r="B206" s="11" t="s">
        <v>618</v>
      </c>
      <c r="C206" s="11" t="s">
        <v>63</v>
      </c>
      <c r="D206" s="52">
        <v>-4.7619397388415599E-2</v>
      </c>
      <c r="E206" s="52">
        <v>-0.204672126021751</v>
      </c>
      <c r="F206" s="52">
        <v>0.10943333124492</v>
      </c>
      <c r="G206" s="9">
        <v>0.55182174739516099</v>
      </c>
      <c r="H206" s="10">
        <v>0.90837538675752305</v>
      </c>
      <c r="I206" s="52">
        <v>-5.0839436372337801E-2</v>
      </c>
      <c r="J206" s="52">
        <v>-0.208222752740086</v>
      </c>
      <c r="K206" s="52">
        <v>0.10654387999541</v>
      </c>
      <c r="L206" s="9">
        <v>0.52613314940712996</v>
      </c>
      <c r="M206" s="10">
        <v>0.98737676842427002</v>
      </c>
      <c r="N206" s="52">
        <v>6.5743799935128302E-3</v>
      </c>
      <c r="O206" s="52">
        <v>-0.22681898892215099</v>
      </c>
      <c r="P206" s="52">
        <v>0.23996774890917699</v>
      </c>
      <c r="Q206" s="9">
        <v>0.95575702419086705</v>
      </c>
      <c r="R206" s="10">
        <v>0.98334229015018904</v>
      </c>
      <c r="S206" s="52">
        <v>-3.5863435445185499E-2</v>
      </c>
      <c r="T206" s="52">
        <v>-0.30366893074955797</v>
      </c>
      <c r="U206" s="52">
        <v>0.23194205985918701</v>
      </c>
      <c r="V206" s="9">
        <v>0.79200390385499697</v>
      </c>
      <c r="W206" s="10">
        <v>0.89267061240430501</v>
      </c>
      <c r="X206" s="52">
        <v>2.5946393193156898E-2</v>
      </c>
      <c r="Y206" s="52">
        <v>-3.2224750535011802E-2</v>
      </c>
      <c r="Z206" s="52">
        <v>8.4117536921325606E-2</v>
      </c>
      <c r="AA206" s="9">
        <v>0.38191573002747398</v>
      </c>
      <c r="AB206" s="10">
        <v>0.56763534936751803</v>
      </c>
      <c r="AC206" s="52">
        <v>3.8674834102398699E-2</v>
      </c>
      <c r="AD206" s="52">
        <v>-2.0823060799686401E-2</v>
      </c>
      <c r="AE206" s="52">
        <v>9.81727290044839E-2</v>
      </c>
      <c r="AF206" s="9">
        <v>0.202598718241989</v>
      </c>
      <c r="AG206" s="10">
        <v>0.33824000913179503</v>
      </c>
      <c r="AH206" s="52">
        <v>-3.07284039943818E-2</v>
      </c>
      <c r="AI206" s="52">
        <v>-0.161025104149533</v>
      </c>
      <c r="AJ206" s="52">
        <v>9.9568296160769607E-2</v>
      </c>
      <c r="AK206" s="9">
        <v>0.64391902553066604</v>
      </c>
      <c r="AL206" s="9">
        <v>0.86936501022773405</v>
      </c>
      <c r="AM206" s="41">
        <v>0.142569223857756</v>
      </c>
      <c r="AN206" s="10">
        <v>0.70574009834101104</v>
      </c>
    </row>
    <row r="207" spans="1:40" ht="13.9" x14ac:dyDescent="0.4">
      <c r="A207" s="11">
        <v>202</v>
      </c>
      <c r="B207" s="11" t="s">
        <v>619</v>
      </c>
      <c r="C207" s="11" t="s">
        <v>363</v>
      </c>
      <c r="D207" s="52">
        <v>-3.3030511407306902E-2</v>
      </c>
      <c r="E207" s="52">
        <v>-0.16405351291665399</v>
      </c>
      <c r="F207" s="52">
        <v>9.7992490102040294E-2</v>
      </c>
      <c r="G207" s="9">
        <v>0.62077532605031305</v>
      </c>
      <c r="H207" s="10">
        <v>0.90837538675752305</v>
      </c>
      <c r="I207" s="52">
        <v>-3.4075564634479097E-2</v>
      </c>
      <c r="J207" s="52">
        <v>-0.18944479036116599</v>
      </c>
      <c r="K207" s="52">
        <v>0.121293661092208</v>
      </c>
      <c r="L207" s="9">
        <v>0.66688138082263204</v>
      </c>
      <c r="M207" s="10">
        <v>0.98737676842427002</v>
      </c>
      <c r="N207" s="52">
        <v>-0.13882878032023599</v>
      </c>
      <c r="O207" s="52">
        <v>-0.37641987543826</v>
      </c>
      <c r="P207" s="52">
        <v>9.8762314797786993E-2</v>
      </c>
      <c r="Q207" s="9">
        <v>0.25059309181766998</v>
      </c>
      <c r="R207" s="10">
        <v>0.74880272142325099</v>
      </c>
      <c r="S207" s="52">
        <v>-0.23579935409133801</v>
      </c>
      <c r="T207" s="52">
        <v>-0.50843232112738501</v>
      </c>
      <c r="U207" s="52">
        <v>3.6833612944708702E-2</v>
      </c>
      <c r="V207" s="9">
        <v>8.9658179819972803E-2</v>
      </c>
      <c r="W207" s="10">
        <v>0.62834591160394404</v>
      </c>
      <c r="X207" s="52">
        <v>-2.9747504335970502E-3</v>
      </c>
      <c r="Y207" s="52">
        <v>-5.8321422040377803E-2</v>
      </c>
      <c r="Z207" s="52">
        <v>5.2371921173183698E-2</v>
      </c>
      <c r="AA207" s="9">
        <v>0.91608450184828305</v>
      </c>
      <c r="AB207" s="10">
        <v>0.95119575453236405</v>
      </c>
      <c r="AC207" s="52">
        <v>1.093936991392E-2</v>
      </c>
      <c r="AD207" s="52">
        <v>-4.7917265116971502E-2</v>
      </c>
      <c r="AE207" s="52">
        <v>6.9796004944811502E-2</v>
      </c>
      <c r="AF207" s="9">
        <v>0.71558349699342405</v>
      </c>
      <c r="AG207" s="10">
        <v>0.81546417630608103</v>
      </c>
      <c r="AH207" s="52">
        <v>-5.77021592592174E-2</v>
      </c>
      <c r="AI207" s="52">
        <v>-0.172433475730804</v>
      </c>
      <c r="AJ207" s="52">
        <v>5.7029157212369397E-2</v>
      </c>
      <c r="AK207" s="9">
        <v>0.32426539543779298</v>
      </c>
      <c r="AL207" s="9">
        <v>0.65660857652705995</v>
      </c>
      <c r="AM207" s="41">
        <v>0.58410883298057703</v>
      </c>
      <c r="AN207" s="10">
        <v>0.44470628127846901</v>
      </c>
    </row>
    <row r="208" spans="1:40" ht="13.9" x14ac:dyDescent="0.4">
      <c r="A208" s="11">
        <v>203</v>
      </c>
      <c r="B208" s="11" t="s">
        <v>619</v>
      </c>
      <c r="C208" s="11" t="s">
        <v>364</v>
      </c>
      <c r="D208" s="52">
        <v>-2.7803626811188999E-2</v>
      </c>
      <c r="E208" s="52">
        <v>-0.15843357167229399</v>
      </c>
      <c r="F208" s="52">
        <v>0.102826318049915</v>
      </c>
      <c r="G208" s="9">
        <v>0.676148866989707</v>
      </c>
      <c r="H208" s="10">
        <v>0.92536172274650097</v>
      </c>
      <c r="I208" s="52">
        <v>-3.3387736991810503E-2</v>
      </c>
      <c r="J208" s="52">
        <v>-0.18530606987526299</v>
      </c>
      <c r="K208" s="52">
        <v>0.118530595891642</v>
      </c>
      <c r="L208" s="9">
        <v>0.66623309024969901</v>
      </c>
      <c r="M208" s="10">
        <v>0.98737676842427002</v>
      </c>
      <c r="N208" s="52">
        <v>-0.124299652137544</v>
      </c>
      <c r="O208" s="52">
        <v>-0.32607506672975101</v>
      </c>
      <c r="P208" s="52">
        <v>7.7475762454664407E-2</v>
      </c>
      <c r="Q208" s="9">
        <v>0.225880953992488</v>
      </c>
      <c r="R208" s="10">
        <v>0.74880272142325099</v>
      </c>
      <c r="S208" s="52">
        <v>-0.23968584536990001</v>
      </c>
      <c r="T208" s="52">
        <v>-0.49498547033782497</v>
      </c>
      <c r="U208" s="52">
        <v>1.5613779598025099E-2</v>
      </c>
      <c r="V208" s="9">
        <v>6.5601845412972606E-2</v>
      </c>
      <c r="W208" s="10">
        <v>0.62834591160394404</v>
      </c>
      <c r="X208" s="52">
        <v>-1.76627437636852E-2</v>
      </c>
      <c r="Y208" s="52">
        <v>-6.5868581418105504E-2</v>
      </c>
      <c r="Z208" s="52">
        <v>3.0543093890735E-2</v>
      </c>
      <c r="AA208" s="9">
        <v>0.47258675543814299</v>
      </c>
      <c r="AB208" s="10">
        <v>0.653507439074555</v>
      </c>
      <c r="AC208" s="52">
        <v>-3.3121693125296302E-2</v>
      </c>
      <c r="AD208" s="52">
        <v>-9.1012502053714001E-2</v>
      </c>
      <c r="AE208" s="52">
        <v>2.47691158031213E-2</v>
      </c>
      <c r="AF208" s="9">
        <v>0.262055551979122</v>
      </c>
      <c r="AG208" s="10">
        <v>0.410291023464875</v>
      </c>
      <c r="AH208" s="52">
        <v>-5.6303056069102998E-2</v>
      </c>
      <c r="AI208" s="52">
        <v>-0.165956843511291</v>
      </c>
      <c r="AJ208" s="52">
        <v>5.3350731373085401E-2</v>
      </c>
      <c r="AK208" s="9">
        <v>0.31423902226358502</v>
      </c>
      <c r="AL208" s="9">
        <v>0.64976629624911797</v>
      </c>
      <c r="AM208" s="41">
        <v>0.61911630752504598</v>
      </c>
      <c r="AN208" s="10">
        <v>0.431375861237839</v>
      </c>
    </row>
    <row r="209" spans="1:40" ht="13.9" x14ac:dyDescent="0.4">
      <c r="A209" s="11">
        <v>204</v>
      </c>
      <c r="B209" s="11" t="s">
        <v>619</v>
      </c>
      <c r="C209" s="11" t="s">
        <v>365</v>
      </c>
      <c r="D209" s="52">
        <v>-3.0322540141141899E-2</v>
      </c>
      <c r="E209" s="52">
        <v>-0.14626004526390299</v>
      </c>
      <c r="F209" s="52">
        <v>8.5614964981619093E-2</v>
      </c>
      <c r="G209" s="9">
        <v>0.60775220218460202</v>
      </c>
      <c r="H209" s="10">
        <v>0.90837538675752305</v>
      </c>
      <c r="I209" s="52">
        <v>-2.6024233866056599E-2</v>
      </c>
      <c r="J209" s="52">
        <v>-0.17773401847533199</v>
      </c>
      <c r="K209" s="52">
        <v>0.12568555074321899</v>
      </c>
      <c r="L209" s="9">
        <v>0.73636692853576002</v>
      </c>
      <c r="M209" s="10">
        <v>0.98737676842427002</v>
      </c>
      <c r="N209" s="52">
        <v>-5.8209600276017702E-2</v>
      </c>
      <c r="O209" s="52">
        <v>-0.259405796176995</v>
      </c>
      <c r="P209" s="52">
        <v>0.14298659562495999</v>
      </c>
      <c r="Q209" s="9">
        <v>0.56895883142869497</v>
      </c>
      <c r="R209" s="10">
        <v>0.84873723134033996</v>
      </c>
      <c r="S209" s="52">
        <v>-0.17526500618365001</v>
      </c>
      <c r="T209" s="52">
        <v>-0.44140451896961702</v>
      </c>
      <c r="U209" s="52">
        <v>9.0874506602316496E-2</v>
      </c>
      <c r="V209" s="9">
        <v>0.19558821414549701</v>
      </c>
      <c r="W209" s="10">
        <v>0.62834591160394404</v>
      </c>
      <c r="X209" s="52">
        <v>-7.1557426952499701E-3</v>
      </c>
      <c r="Y209" s="52">
        <v>-4.9554330990767698E-2</v>
      </c>
      <c r="Z209" s="52">
        <v>3.5242845600267803E-2</v>
      </c>
      <c r="AA209" s="9">
        <v>0.74074871988664903</v>
      </c>
      <c r="AB209" s="10">
        <v>0.85725482922804397</v>
      </c>
      <c r="AC209" s="52">
        <v>-1.8724549665399302E-2</v>
      </c>
      <c r="AD209" s="52">
        <v>-7.5986452017928099E-2</v>
      </c>
      <c r="AE209" s="52">
        <v>3.85373526871296E-2</v>
      </c>
      <c r="AF209" s="9">
        <v>0.52150025514749099</v>
      </c>
      <c r="AG209" s="10">
        <v>0.67130486407754797</v>
      </c>
      <c r="AH209" s="52">
        <v>-3.7274213524646299E-2</v>
      </c>
      <c r="AI209" s="52">
        <v>-0.13772540622815699</v>
      </c>
      <c r="AJ209" s="52">
        <v>6.3176979178864598E-2</v>
      </c>
      <c r="AK209" s="9">
        <v>0.46705461426814099</v>
      </c>
      <c r="AL209" s="9">
        <v>0.78606271559260199</v>
      </c>
      <c r="AM209" s="41">
        <v>5.5405940845652001E-2</v>
      </c>
      <c r="AN209" s="10">
        <v>0.81391018676108895</v>
      </c>
    </row>
    <row r="210" spans="1:40" ht="13.9" x14ac:dyDescent="0.4">
      <c r="A210" s="11">
        <v>205</v>
      </c>
      <c r="B210" s="11" t="s">
        <v>619</v>
      </c>
      <c r="C210" s="11" t="s">
        <v>366</v>
      </c>
      <c r="D210" s="52">
        <v>-1.06792185190404E-2</v>
      </c>
      <c r="E210" s="52">
        <v>-0.12144157860805301</v>
      </c>
      <c r="F210" s="52">
        <v>0.100083141569972</v>
      </c>
      <c r="G210" s="9">
        <v>0.84990910304636802</v>
      </c>
      <c r="H210" s="10">
        <v>0.97002065528138703</v>
      </c>
      <c r="I210" s="52">
        <v>-1.7656167611481199E-2</v>
      </c>
      <c r="J210" s="52">
        <v>-0.16383273475473201</v>
      </c>
      <c r="K210" s="52">
        <v>0.128520399531769</v>
      </c>
      <c r="L210" s="9">
        <v>0.81260712473431296</v>
      </c>
      <c r="M210" s="10">
        <v>0.98737676842427002</v>
      </c>
      <c r="N210" s="52">
        <v>-7.4144122568858495E-2</v>
      </c>
      <c r="O210" s="52">
        <v>-0.25109700897023302</v>
      </c>
      <c r="P210" s="52">
        <v>0.102808763832516</v>
      </c>
      <c r="Q210" s="9">
        <v>0.40963703556707798</v>
      </c>
      <c r="R210" s="10">
        <v>0.79689165815596197</v>
      </c>
      <c r="S210" s="52">
        <v>-0.21088961652970201</v>
      </c>
      <c r="T210" s="52">
        <v>-0.45985635408532499</v>
      </c>
      <c r="U210" s="52">
        <v>3.8077121025922103E-2</v>
      </c>
      <c r="V210" s="9">
        <v>9.6423859290153305E-2</v>
      </c>
      <c r="W210" s="10">
        <v>0.62834591160394404</v>
      </c>
      <c r="X210" s="52">
        <v>3.7381398633301803E-2</v>
      </c>
      <c r="Y210" s="52">
        <v>-2.20799064257197E-3</v>
      </c>
      <c r="Z210" s="52">
        <v>7.6970787909175706E-2</v>
      </c>
      <c r="AA210" s="9">
        <v>6.4213052168725707E-2</v>
      </c>
      <c r="AB210" s="10">
        <v>0.170852585234645</v>
      </c>
      <c r="AC210" s="52">
        <v>1.9492764724559401E-2</v>
      </c>
      <c r="AD210" s="52">
        <v>-3.5423203911060797E-2</v>
      </c>
      <c r="AE210" s="52">
        <v>7.4408733360179599E-2</v>
      </c>
      <c r="AF210" s="9">
        <v>0.48652970146256402</v>
      </c>
      <c r="AG210" s="10">
        <v>0.63730044411359998</v>
      </c>
      <c r="AH210" s="52">
        <v>-2.85451054567816E-2</v>
      </c>
      <c r="AI210" s="52">
        <v>-0.122429875639432</v>
      </c>
      <c r="AJ210" s="52">
        <v>6.5339664725868496E-2</v>
      </c>
      <c r="AK210" s="9">
        <v>0.55123175720476103</v>
      </c>
      <c r="AL210" s="9">
        <v>0.82651704806189696</v>
      </c>
      <c r="AM210" s="41">
        <v>0.35504708374096899</v>
      </c>
      <c r="AN210" s="10">
        <v>0.55126990951287402</v>
      </c>
    </row>
    <row r="211" spans="1:40" ht="13.9" x14ac:dyDescent="0.4">
      <c r="A211" s="11">
        <v>206</v>
      </c>
      <c r="B211" s="11" t="s">
        <v>619</v>
      </c>
      <c r="C211" s="11" t="s">
        <v>367</v>
      </c>
      <c r="D211" s="52">
        <v>-5.2672865466409001E-2</v>
      </c>
      <c r="E211" s="52">
        <v>-0.16817683639612199</v>
      </c>
      <c r="F211" s="52">
        <v>6.2831105463303699E-2</v>
      </c>
      <c r="G211" s="9">
        <v>0.37089908796839999</v>
      </c>
      <c r="H211" s="10">
        <v>0.841882056817161</v>
      </c>
      <c r="I211" s="52">
        <v>-5.3918265116446901E-2</v>
      </c>
      <c r="J211" s="52">
        <v>-0.20060931147150499</v>
      </c>
      <c r="K211" s="52">
        <v>9.2772781238611005E-2</v>
      </c>
      <c r="L211" s="9">
        <v>0.47073523140965301</v>
      </c>
      <c r="M211" s="10">
        <v>0.98737676842427002</v>
      </c>
      <c r="N211" s="52">
        <v>-0.184060250511977</v>
      </c>
      <c r="O211" s="52">
        <v>-0.40796128286795502</v>
      </c>
      <c r="P211" s="52">
        <v>3.9840781844000903E-2</v>
      </c>
      <c r="Q211" s="9">
        <v>0.10658368160845</v>
      </c>
      <c r="R211" s="10">
        <v>0.74880272142325099</v>
      </c>
      <c r="S211" s="52">
        <v>-0.26770118297717399</v>
      </c>
      <c r="T211" s="52">
        <v>-0.53332240490317495</v>
      </c>
      <c r="U211" s="52">
        <v>-2.0799610511728602E-3</v>
      </c>
      <c r="V211" s="9">
        <v>4.82495555871469E-2</v>
      </c>
      <c r="W211" s="10">
        <v>0.62834591160394404</v>
      </c>
      <c r="X211" s="52">
        <v>-3.8233745245330201E-5</v>
      </c>
      <c r="Y211" s="52">
        <v>-3.8411714879847701E-2</v>
      </c>
      <c r="Z211" s="52">
        <v>3.8335247389357001E-2</v>
      </c>
      <c r="AA211" s="9">
        <v>0.99844151792379798</v>
      </c>
      <c r="AB211" s="10">
        <v>0.99936280825887303</v>
      </c>
      <c r="AC211" s="52">
        <v>4.7837510817152302E-3</v>
      </c>
      <c r="AD211" s="52">
        <v>-5.1258511879277602E-2</v>
      </c>
      <c r="AE211" s="52">
        <v>6.0826014042708001E-2</v>
      </c>
      <c r="AF211" s="9">
        <v>0.86710291335898004</v>
      </c>
      <c r="AG211" s="10">
        <v>0.92120024306943404</v>
      </c>
      <c r="AH211" s="52">
        <v>-8.0288789007535694E-2</v>
      </c>
      <c r="AI211" s="52">
        <v>-0.18293692490369101</v>
      </c>
      <c r="AJ211" s="52">
        <v>2.23593468886202E-2</v>
      </c>
      <c r="AK211" s="9">
        <v>0.12526735194116401</v>
      </c>
      <c r="AL211" s="9">
        <v>0.452852699822064</v>
      </c>
      <c r="AM211" s="41">
        <v>1.0447961248345701</v>
      </c>
      <c r="AN211" s="10">
        <v>0.30670863768242701</v>
      </c>
    </row>
    <row r="212" spans="1:40" ht="13.9" x14ac:dyDescent="0.4">
      <c r="A212" s="11">
        <v>207</v>
      </c>
      <c r="B212" s="11" t="s">
        <v>619</v>
      </c>
      <c r="C212" s="11" t="s">
        <v>368</v>
      </c>
      <c r="D212" s="52">
        <v>-7.2004509765455402E-2</v>
      </c>
      <c r="E212" s="52">
        <v>-0.212364184878886</v>
      </c>
      <c r="F212" s="52">
        <v>6.8355165347975394E-2</v>
      </c>
      <c r="G212" s="9">
        <v>0.31417382146300299</v>
      </c>
      <c r="H212" s="10">
        <v>0.81567793716419201</v>
      </c>
      <c r="I212" s="52">
        <v>-7.5578534181766896E-2</v>
      </c>
      <c r="J212" s="52">
        <v>-0.22990106557824599</v>
      </c>
      <c r="K212" s="52">
        <v>7.8743997214712105E-2</v>
      </c>
      <c r="L212" s="9">
        <v>0.336601614563382</v>
      </c>
      <c r="M212" s="10">
        <v>0.98737676842427002</v>
      </c>
      <c r="N212" s="52">
        <v>-1.5922262890781299E-2</v>
      </c>
      <c r="O212" s="52">
        <v>-0.24516482946901</v>
      </c>
      <c r="P212" s="52">
        <v>0.213320303687447</v>
      </c>
      <c r="Q212" s="9">
        <v>0.89119496907315698</v>
      </c>
      <c r="R212" s="10">
        <v>0.96000663335187497</v>
      </c>
      <c r="S212" s="52">
        <v>-0.110464794904717</v>
      </c>
      <c r="T212" s="52">
        <v>-0.38310100667595098</v>
      </c>
      <c r="U212" s="52">
        <v>0.16217141686651801</v>
      </c>
      <c r="V212" s="9">
        <v>0.425271344333636</v>
      </c>
      <c r="W212" s="10">
        <v>0.70392579195860605</v>
      </c>
      <c r="X212" s="52">
        <v>6.0254596928230502E-3</v>
      </c>
      <c r="Y212" s="52">
        <v>-2.77874372682036E-2</v>
      </c>
      <c r="Z212" s="52">
        <v>3.9838356653849702E-2</v>
      </c>
      <c r="AA212" s="9">
        <v>0.72683241175657498</v>
      </c>
      <c r="AB212" s="10">
        <v>0.84939630864101701</v>
      </c>
      <c r="AC212" s="52">
        <v>-1.22775781266138E-2</v>
      </c>
      <c r="AD212" s="52">
        <v>-6.5997001815766704E-2</v>
      </c>
      <c r="AE212" s="52">
        <v>4.1441845562539201E-2</v>
      </c>
      <c r="AF212" s="9">
        <v>0.654120044327132</v>
      </c>
      <c r="AG212" s="10">
        <v>0.76894585092499101</v>
      </c>
      <c r="AH212" s="52">
        <v>-5.6712862444895401E-2</v>
      </c>
      <c r="AI212" s="52">
        <v>-0.17641494766612301</v>
      </c>
      <c r="AJ212" s="52">
        <v>6.2989222776331802E-2</v>
      </c>
      <c r="AK212" s="9">
        <v>0.35309723821113798</v>
      </c>
      <c r="AL212" s="9">
        <v>0.68441398592211999</v>
      </c>
      <c r="AM212" s="41">
        <v>0.16722727467433399</v>
      </c>
      <c r="AN212" s="10">
        <v>0.68258786501917801</v>
      </c>
    </row>
    <row r="213" spans="1:40" ht="13.9" x14ac:dyDescent="0.4">
      <c r="A213" s="11">
        <v>208</v>
      </c>
      <c r="B213" s="11" t="s">
        <v>619</v>
      </c>
      <c r="C213" s="11" t="s">
        <v>369</v>
      </c>
      <c r="D213" s="52">
        <v>-0.106076111986686</v>
      </c>
      <c r="E213" s="52">
        <v>-0.26182076644412</v>
      </c>
      <c r="F213" s="52">
        <v>4.96685424707482E-2</v>
      </c>
      <c r="G213" s="9">
        <v>0.18157644252734501</v>
      </c>
      <c r="H213" s="10">
        <v>0.72232162409581702</v>
      </c>
      <c r="I213" s="52">
        <v>-0.108522222909021</v>
      </c>
      <c r="J213" s="52">
        <v>-0.26668702240351799</v>
      </c>
      <c r="K213" s="52">
        <v>4.9642576585475398E-2</v>
      </c>
      <c r="L213" s="9">
        <v>0.17836932777435999</v>
      </c>
      <c r="M213" s="10">
        <v>0.98737676842427002</v>
      </c>
      <c r="N213" s="52">
        <v>-8.4518360405636594E-2</v>
      </c>
      <c r="O213" s="52">
        <v>-0.34640613208561899</v>
      </c>
      <c r="P213" s="52">
        <v>0.17736941127434599</v>
      </c>
      <c r="Q213" s="9">
        <v>0.52523508298654398</v>
      </c>
      <c r="R213" s="10">
        <v>0.829994623465796</v>
      </c>
      <c r="S213" s="52">
        <v>-9.2318004710538595E-2</v>
      </c>
      <c r="T213" s="52">
        <v>-0.36171440130627802</v>
      </c>
      <c r="U213" s="52">
        <v>0.177078391885201</v>
      </c>
      <c r="V213" s="9">
        <v>0.49999633951404499</v>
      </c>
      <c r="W213" s="10">
        <v>0.74359682799559901</v>
      </c>
      <c r="X213" s="52">
        <v>2.0247792380014298E-2</v>
      </c>
      <c r="Y213" s="52">
        <v>-2.0887586702652498E-2</v>
      </c>
      <c r="Z213" s="52">
        <v>6.1383171462681199E-2</v>
      </c>
      <c r="AA213" s="9">
        <v>0.334592196253295</v>
      </c>
      <c r="AB213" s="10">
        <v>0.52616609226111699</v>
      </c>
      <c r="AC213" s="52">
        <v>1.36564300342965E-2</v>
      </c>
      <c r="AD213" s="52">
        <v>-4.1259102660499598E-2</v>
      </c>
      <c r="AE213" s="52">
        <v>6.8571962729092606E-2</v>
      </c>
      <c r="AF213" s="9">
        <v>0.625897997878747</v>
      </c>
      <c r="AG213" s="10">
        <v>0.75201695543150204</v>
      </c>
      <c r="AH213" s="52">
        <v>-0.100443794404836</v>
      </c>
      <c r="AI213" s="52">
        <v>-0.23430325663531601</v>
      </c>
      <c r="AJ213" s="52">
        <v>3.3415667825643799E-2</v>
      </c>
      <c r="AK213" s="9">
        <v>0.14137406833331001</v>
      </c>
      <c r="AL213" s="9">
        <v>0.47882050524793701</v>
      </c>
      <c r="AM213" s="41">
        <v>1.9229874128685698E-2</v>
      </c>
      <c r="AN213" s="10">
        <v>0.88970948596392196</v>
      </c>
    </row>
    <row r="214" spans="1:40" ht="13.9" x14ac:dyDescent="0.4">
      <c r="A214" s="11">
        <v>209</v>
      </c>
      <c r="B214" s="11" t="s">
        <v>619</v>
      </c>
      <c r="C214" s="11" t="s">
        <v>370</v>
      </c>
      <c r="D214" s="52">
        <v>-0.118610014081122</v>
      </c>
      <c r="E214" s="52">
        <v>-0.27076904361362503</v>
      </c>
      <c r="F214" s="52">
        <v>3.3549015451381801E-2</v>
      </c>
      <c r="G214" s="9">
        <v>0.12634876912933399</v>
      </c>
      <c r="H214" s="10">
        <v>0.67953591711014005</v>
      </c>
      <c r="I214" s="52">
        <v>-0.121452651911281</v>
      </c>
      <c r="J214" s="52">
        <v>-0.27903894422381897</v>
      </c>
      <c r="K214" s="52">
        <v>3.6133640401256897E-2</v>
      </c>
      <c r="L214" s="9">
        <v>0.13068333254803699</v>
      </c>
      <c r="M214" s="10">
        <v>0.96855357796653396</v>
      </c>
      <c r="N214" s="52">
        <v>-8.2065349535530005E-2</v>
      </c>
      <c r="O214" s="52">
        <v>-0.34654926904344402</v>
      </c>
      <c r="P214" s="52">
        <v>0.18241856997238401</v>
      </c>
      <c r="Q214" s="9">
        <v>0.54131441638996303</v>
      </c>
      <c r="R214" s="10">
        <v>0.83018272108786195</v>
      </c>
      <c r="S214" s="52">
        <v>-9.7808943064257803E-2</v>
      </c>
      <c r="T214" s="52">
        <v>-0.369444837823383</v>
      </c>
      <c r="U214" s="52">
        <v>0.173826951694868</v>
      </c>
      <c r="V214" s="9">
        <v>0.47852301516923101</v>
      </c>
      <c r="W214" s="10">
        <v>0.727965863502129</v>
      </c>
      <c r="X214" s="52">
        <v>1.66688306374193E-2</v>
      </c>
      <c r="Y214" s="52">
        <v>-3.5177110894500402E-2</v>
      </c>
      <c r="Z214" s="52">
        <v>6.8514772169339003E-2</v>
      </c>
      <c r="AA214" s="9">
        <v>0.52851799265034805</v>
      </c>
      <c r="AB214" s="10">
        <v>0.70469065686713095</v>
      </c>
      <c r="AC214" s="52">
        <v>1.2475889698391401E-2</v>
      </c>
      <c r="AD214" s="52">
        <v>-4.6149439102818199E-2</v>
      </c>
      <c r="AE214" s="52">
        <v>7.1101218499600993E-2</v>
      </c>
      <c r="AF214" s="9">
        <v>0.67654350740479396</v>
      </c>
      <c r="AG214" s="10">
        <v>0.78600376298880503</v>
      </c>
      <c r="AH214" s="52">
        <v>-0.10952238552181701</v>
      </c>
      <c r="AI214" s="52">
        <v>-0.241410173989591</v>
      </c>
      <c r="AJ214" s="52">
        <v>2.23654029459565E-2</v>
      </c>
      <c r="AK214" s="9">
        <v>0.103610748113603</v>
      </c>
      <c r="AL214" s="9">
        <v>0.41811713245843901</v>
      </c>
      <c r="AM214" s="41">
        <v>5.5105028429529197E-2</v>
      </c>
      <c r="AN214" s="10">
        <v>0.81440696700813098</v>
      </c>
    </row>
    <row r="215" spans="1:40" ht="13.9" x14ac:dyDescent="0.4">
      <c r="A215" s="11">
        <v>210</v>
      </c>
      <c r="B215" s="11" t="s">
        <v>619</v>
      </c>
      <c r="C215" s="11" t="s">
        <v>371</v>
      </c>
      <c r="D215" s="52">
        <v>-3.11379263135611E-2</v>
      </c>
      <c r="E215" s="52">
        <v>-0.148598326681017</v>
      </c>
      <c r="F215" s="52">
        <v>8.6322474053894399E-2</v>
      </c>
      <c r="G215" s="9">
        <v>0.60288796607863704</v>
      </c>
      <c r="H215" s="10">
        <v>0.90837538675752305</v>
      </c>
      <c r="I215" s="52">
        <v>-3.8456831550393998E-2</v>
      </c>
      <c r="J215" s="52">
        <v>-0.18384647613835201</v>
      </c>
      <c r="K215" s="52">
        <v>0.106932813037564</v>
      </c>
      <c r="L215" s="9">
        <v>0.60368915005103396</v>
      </c>
      <c r="M215" s="10">
        <v>0.98737676842427002</v>
      </c>
      <c r="N215" s="52">
        <v>-8.0113129523104398E-2</v>
      </c>
      <c r="O215" s="52">
        <v>-0.27636036276019199</v>
      </c>
      <c r="P215" s="52">
        <v>0.116134103713984</v>
      </c>
      <c r="Q215" s="9">
        <v>0.42176922694649899</v>
      </c>
      <c r="R215" s="10">
        <v>0.80150165386510697</v>
      </c>
      <c r="S215" s="52">
        <v>-0.20304455835219501</v>
      </c>
      <c r="T215" s="52">
        <v>-0.45571951577005998</v>
      </c>
      <c r="U215" s="52">
        <v>4.96303990656701E-2</v>
      </c>
      <c r="V215" s="9">
        <v>0.11464555325975199</v>
      </c>
      <c r="W215" s="10">
        <v>0.62834591160394404</v>
      </c>
      <c r="X215" s="52">
        <v>-8.2481081058114192E-3</v>
      </c>
      <c r="Y215" s="52">
        <v>-5.5620971990440797E-2</v>
      </c>
      <c r="Z215" s="52">
        <v>3.9124755778817903E-2</v>
      </c>
      <c r="AA215" s="9">
        <v>0.73285892475272996</v>
      </c>
      <c r="AB215" s="10">
        <v>0.85158118154103102</v>
      </c>
      <c r="AC215" s="52">
        <v>2.0652505621823899E-2</v>
      </c>
      <c r="AD215" s="52">
        <v>-3.8818102894965199E-2</v>
      </c>
      <c r="AE215" s="52">
        <v>8.0123114138613005E-2</v>
      </c>
      <c r="AF215" s="9">
        <v>0.49601264851251498</v>
      </c>
      <c r="AG215" s="10">
        <v>0.64687864007321405</v>
      </c>
      <c r="AH215" s="52">
        <v>-4.4055326848328698E-2</v>
      </c>
      <c r="AI215" s="52">
        <v>-0.14484011842358299</v>
      </c>
      <c r="AJ215" s="52">
        <v>5.6729464726925798E-2</v>
      </c>
      <c r="AK215" s="9">
        <v>0.39158589532698301</v>
      </c>
      <c r="AL215" s="9">
        <v>0.71377025418946305</v>
      </c>
      <c r="AM215" s="41">
        <v>0.176149154059519</v>
      </c>
      <c r="AN215" s="10">
        <v>0.67470369894396398</v>
      </c>
    </row>
    <row r="216" spans="1:40" ht="13.9" x14ac:dyDescent="0.4">
      <c r="A216" s="11">
        <v>211</v>
      </c>
      <c r="B216" s="11" t="s">
        <v>619</v>
      </c>
      <c r="C216" s="11" t="s">
        <v>372</v>
      </c>
      <c r="D216" s="52">
        <v>-3.0150645882230501E-2</v>
      </c>
      <c r="E216" s="52">
        <v>-0.15318387038079401</v>
      </c>
      <c r="F216" s="52">
        <v>9.2882578616333297E-2</v>
      </c>
      <c r="G216" s="9">
        <v>0.63055513601939095</v>
      </c>
      <c r="H216" s="10">
        <v>0.90837538675752305</v>
      </c>
      <c r="I216" s="52">
        <v>-3.1641410340330897E-2</v>
      </c>
      <c r="J216" s="52">
        <v>-0.180305980952158</v>
      </c>
      <c r="K216" s="52">
        <v>0.11702316027149599</v>
      </c>
      <c r="L216" s="9">
        <v>0.67615794027209197</v>
      </c>
      <c r="M216" s="10">
        <v>0.98737676842427002</v>
      </c>
      <c r="N216" s="52">
        <v>-0.142348081624906</v>
      </c>
      <c r="O216" s="52">
        <v>-0.36122476445366097</v>
      </c>
      <c r="P216" s="52">
        <v>7.6528601203849106E-2</v>
      </c>
      <c r="Q216" s="9">
        <v>0.20116102163281099</v>
      </c>
      <c r="R216" s="10">
        <v>0.74880272142325099</v>
      </c>
      <c r="S216" s="52">
        <v>-0.248136910211432</v>
      </c>
      <c r="T216" s="52">
        <v>-0.51283794117630299</v>
      </c>
      <c r="U216" s="52">
        <v>1.6564120753440201E-2</v>
      </c>
      <c r="V216" s="9">
        <v>6.6006883415905895E-2</v>
      </c>
      <c r="W216" s="10">
        <v>0.62834591160394404</v>
      </c>
      <c r="X216" s="52">
        <v>-1.4006244346786699E-2</v>
      </c>
      <c r="Y216" s="52">
        <v>-6.6270875891030701E-2</v>
      </c>
      <c r="Z216" s="52">
        <v>3.8258387197457402E-2</v>
      </c>
      <c r="AA216" s="9">
        <v>0.59933621325273101</v>
      </c>
      <c r="AB216" s="10">
        <v>0.76162981470922797</v>
      </c>
      <c r="AC216" s="52">
        <v>1.27112809349992E-2</v>
      </c>
      <c r="AD216" s="52">
        <v>-4.6215081018966001E-2</v>
      </c>
      <c r="AE216" s="52">
        <v>7.1637642888964501E-2</v>
      </c>
      <c r="AF216" s="9">
        <v>0.67237977171628704</v>
      </c>
      <c r="AG216" s="10">
        <v>0.784223765054613</v>
      </c>
      <c r="AH216" s="52">
        <v>-5.7089726308342803E-2</v>
      </c>
      <c r="AI216" s="52">
        <v>-0.16433827788410699</v>
      </c>
      <c r="AJ216" s="52">
        <v>5.0158825267421103E-2</v>
      </c>
      <c r="AK216" s="9">
        <v>0.29680335490292498</v>
      </c>
      <c r="AL216" s="9">
        <v>0.637111585327648</v>
      </c>
      <c r="AM216" s="41">
        <v>0.76706652118525498</v>
      </c>
      <c r="AN216" s="10">
        <v>0.38112608009105298</v>
      </c>
    </row>
    <row r="217" spans="1:40" ht="13.9" x14ac:dyDescent="0.4">
      <c r="A217" s="11">
        <v>212</v>
      </c>
      <c r="B217" s="11" t="s">
        <v>619</v>
      </c>
      <c r="C217" s="11" t="s">
        <v>64</v>
      </c>
      <c r="D217" s="52">
        <v>-7.0852815509926698E-2</v>
      </c>
      <c r="E217" s="52">
        <v>-0.20292303478933199</v>
      </c>
      <c r="F217" s="52">
        <v>6.12174037694782E-2</v>
      </c>
      <c r="G217" s="9">
        <v>0.29255615698581999</v>
      </c>
      <c r="H217" s="10">
        <v>0.79861658130912905</v>
      </c>
      <c r="I217" s="52">
        <v>-6.17345546534597E-2</v>
      </c>
      <c r="J217" s="52">
        <v>-0.21623406775370099</v>
      </c>
      <c r="K217" s="52">
        <v>9.2764958446781204E-2</v>
      </c>
      <c r="L217" s="9">
        <v>0.43299375323928702</v>
      </c>
      <c r="M217" s="10">
        <v>0.98737676842427002</v>
      </c>
      <c r="N217" s="52">
        <v>-0.25458155291030998</v>
      </c>
      <c r="O217" s="52">
        <v>-0.479821620498043</v>
      </c>
      <c r="P217" s="52">
        <v>-2.9341485322576102E-2</v>
      </c>
      <c r="Q217" s="9">
        <v>2.6944310554288999E-2</v>
      </c>
      <c r="R217" s="10">
        <v>0.74880272142325099</v>
      </c>
      <c r="S217" s="52">
        <v>-0.33514635261255399</v>
      </c>
      <c r="T217" s="52">
        <v>-0.60279567021541902</v>
      </c>
      <c r="U217" s="52">
        <v>-6.7497035009689704E-2</v>
      </c>
      <c r="V217" s="9">
        <v>1.4379375801279E-2</v>
      </c>
      <c r="W217" s="10">
        <v>0.62834591160394404</v>
      </c>
      <c r="X217" s="52">
        <v>-2.0081195244513302E-2</v>
      </c>
      <c r="Y217" s="52">
        <v>-6.9330783531757006E-2</v>
      </c>
      <c r="Z217" s="52">
        <v>2.91683930427305E-2</v>
      </c>
      <c r="AA217" s="9">
        <v>0.42410882016566498</v>
      </c>
      <c r="AB217" s="10">
        <v>0.60471018377688202</v>
      </c>
      <c r="AC217" s="52">
        <v>1.6351545873873798E-2</v>
      </c>
      <c r="AD217" s="52">
        <v>-4.2513800687006699E-2</v>
      </c>
      <c r="AE217" s="52">
        <v>7.5216892434754407E-2</v>
      </c>
      <c r="AF217" s="9">
        <v>0.58606298038578197</v>
      </c>
      <c r="AG217" s="10">
        <v>0.72587824543534596</v>
      </c>
      <c r="AH217" s="52">
        <v>-0.117859294638749</v>
      </c>
      <c r="AI217" s="52">
        <v>-0.23178664181696801</v>
      </c>
      <c r="AJ217" s="52">
        <v>-3.9319474605300601E-3</v>
      </c>
      <c r="AK217" s="9">
        <v>4.2600296816597903E-2</v>
      </c>
      <c r="AL217" s="9">
        <v>0.28856629629338298</v>
      </c>
      <c r="AM217" s="41">
        <v>1.9021166992344101</v>
      </c>
      <c r="AN217" s="10">
        <v>0.16784158430360599</v>
      </c>
    </row>
    <row r="218" spans="1:40" ht="13.9" x14ac:dyDescent="0.4">
      <c r="A218" s="11">
        <v>213</v>
      </c>
      <c r="B218" s="11" t="s">
        <v>619</v>
      </c>
      <c r="C218" s="11" t="s">
        <v>373</v>
      </c>
      <c r="D218" s="52">
        <v>-0.10443319142607201</v>
      </c>
      <c r="E218" s="52">
        <v>-0.23828476937069801</v>
      </c>
      <c r="F218" s="52">
        <v>2.94183865185546E-2</v>
      </c>
      <c r="G218" s="9">
        <v>0.12600782503791899</v>
      </c>
      <c r="H218" s="10">
        <v>0.67953591711014005</v>
      </c>
      <c r="I218" s="52">
        <v>-0.100583097477022</v>
      </c>
      <c r="J218" s="52">
        <v>-0.25495639280071197</v>
      </c>
      <c r="K218" s="52">
        <v>5.37901978466689E-2</v>
      </c>
      <c r="L218" s="9">
        <v>0.20122922601683499</v>
      </c>
      <c r="M218" s="10">
        <v>0.98737676842427002</v>
      </c>
      <c r="N218" s="52">
        <v>-0.12873482169709399</v>
      </c>
      <c r="O218" s="52">
        <v>-0.37608739359058402</v>
      </c>
      <c r="P218" s="52">
        <v>0.11861775019639501</v>
      </c>
      <c r="Q218" s="9">
        <v>0.305984551646659</v>
      </c>
      <c r="R218" s="10">
        <v>0.78746793411851301</v>
      </c>
      <c r="S218" s="52">
        <v>-0.17705731831590901</v>
      </c>
      <c r="T218" s="52">
        <v>-0.451850087702037</v>
      </c>
      <c r="U218" s="52">
        <v>9.7735451070218901E-2</v>
      </c>
      <c r="V218" s="9">
        <v>0.20537018156321901</v>
      </c>
      <c r="W218" s="10">
        <v>0.62834591160394404</v>
      </c>
      <c r="X218" s="52">
        <v>-1.4804033962327301E-2</v>
      </c>
      <c r="Y218" s="52">
        <v>-6.4611245040951795E-2</v>
      </c>
      <c r="Z218" s="52">
        <v>3.50031771162971E-2</v>
      </c>
      <c r="AA218" s="9">
        <v>0.56011286421751205</v>
      </c>
      <c r="AB218" s="10">
        <v>0.72571145016007998</v>
      </c>
      <c r="AC218" s="52">
        <v>3.1867243462263902E-3</v>
      </c>
      <c r="AD218" s="52">
        <v>-5.6249616407279199E-2</v>
      </c>
      <c r="AE218" s="52">
        <v>6.2623065099732006E-2</v>
      </c>
      <c r="AF218" s="9">
        <v>0.91628959408549304</v>
      </c>
      <c r="AG218" s="10">
        <v>0.945214947850473</v>
      </c>
      <c r="AH218" s="52">
        <v>-0.109937571872237</v>
      </c>
      <c r="AI218" s="52">
        <v>-0.227656138984067</v>
      </c>
      <c r="AJ218" s="52">
        <v>7.7809952395919701E-3</v>
      </c>
      <c r="AK218" s="9">
        <v>6.7188096290829794E-2</v>
      </c>
      <c r="AL218" s="9">
        <v>0.35728996999515999</v>
      </c>
      <c r="AM218" s="41">
        <v>2.8681971805646401E-2</v>
      </c>
      <c r="AN218" s="10">
        <v>0.86551542974758799</v>
      </c>
    </row>
    <row r="219" spans="1:40" ht="13.9" x14ac:dyDescent="0.4">
      <c r="A219" s="11">
        <v>214</v>
      </c>
      <c r="B219" s="11" t="s">
        <v>619</v>
      </c>
      <c r="C219" s="11" t="s">
        <v>374</v>
      </c>
      <c r="D219" s="52">
        <v>-7.0841103226187294E-2</v>
      </c>
      <c r="E219" s="52">
        <v>-0.21705271670340601</v>
      </c>
      <c r="F219" s="52">
        <v>7.5370510251031503E-2</v>
      </c>
      <c r="G219" s="9">
        <v>0.34178457344271701</v>
      </c>
      <c r="H219" s="10">
        <v>0.81567793716419201</v>
      </c>
      <c r="I219" s="52">
        <v>-7.42284482493447E-2</v>
      </c>
      <c r="J219" s="52">
        <v>-0.23169125257348799</v>
      </c>
      <c r="K219" s="52">
        <v>8.3234356074798704E-2</v>
      </c>
      <c r="L219" s="9">
        <v>0.35499780012673099</v>
      </c>
      <c r="M219" s="10">
        <v>0.98737676842427002</v>
      </c>
      <c r="N219" s="52">
        <v>-0.18583105574471201</v>
      </c>
      <c r="O219" s="52">
        <v>-0.442419270700316</v>
      </c>
      <c r="P219" s="52">
        <v>7.0757159210892304E-2</v>
      </c>
      <c r="Q219" s="9">
        <v>0.154806620711128</v>
      </c>
      <c r="R219" s="10">
        <v>0.74880272142325099</v>
      </c>
      <c r="S219" s="52">
        <v>-0.23267831820692</v>
      </c>
      <c r="T219" s="52">
        <v>-0.509105525148287</v>
      </c>
      <c r="U219" s="52">
        <v>4.37488887344466E-2</v>
      </c>
      <c r="V219" s="9">
        <v>9.8521517235794095E-2</v>
      </c>
      <c r="W219" s="10">
        <v>0.62834591160394404</v>
      </c>
      <c r="X219" s="52">
        <v>1.1237313260865399E-2</v>
      </c>
      <c r="Y219" s="52">
        <v>-3.2981473327965499E-2</v>
      </c>
      <c r="Z219" s="52">
        <v>5.5456099849696301E-2</v>
      </c>
      <c r="AA219" s="9">
        <v>0.61834956868828606</v>
      </c>
      <c r="AB219" s="10">
        <v>0.78033927226104105</v>
      </c>
      <c r="AC219" s="52">
        <v>4.4757382786624299E-3</v>
      </c>
      <c r="AD219" s="52">
        <v>-5.1073955436932501E-2</v>
      </c>
      <c r="AE219" s="52">
        <v>6.0025431994257403E-2</v>
      </c>
      <c r="AF219" s="9">
        <v>0.874493601649038</v>
      </c>
      <c r="AG219" s="10">
        <v>0.92271669219474695</v>
      </c>
      <c r="AH219" s="52">
        <v>-9.9026925952464803E-2</v>
      </c>
      <c r="AI219" s="52">
        <v>-0.226059218495334</v>
      </c>
      <c r="AJ219" s="52">
        <v>2.8005366590404202E-2</v>
      </c>
      <c r="AK219" s="9">
        <v>0.126544076048696</v>
      </c>
      <c r="AL219" s="9">
        <v>0.452852699822064</v>
      </c>
      <c r="AM219" s="41">
        <v>0.58242366667324896</v>
      </c>
      <c r="AN219" s="10">
        <v>0.44536388600035498</v>
      </c>
    </row>
    <row r="220" spans="1:40" ht="13.9" x14ac:dyDescent="0.4">
      <c r="A220" s="11">
        <v>215</v>
      </c>
      <c r="B220" s="11" t="s">
        <v>619</v>
      </c>
      <c r="C220" s="11" t="s">
        <v>375</v>
      </c>
      <c r="D220" s="52">
        <v>-0.10735895145176701</v>
      </c>
      <c r="E220" s="52">
        <v>-0.25262007219075799</v>
      </c>
      <c r="F220" s="52">
        <v>3.7902169287223897E-2</v>
      </c>
      <c r="G220" s="9">
        <v>0.147202304886346</v>
      </c>
      <c r="H220" s="10">
        <v>0.71615866797800098</v>
      </c>
      <c r="I220" s="52">
        <v>-0.10754154165644</v>
      </c>
      <c r="J220" s="52">
        <v>-0.26351751568412601</v>
      </c>
      <c r="K220" s="52">
        <v>4.8434432371246498E-2</v>
      </c>
      <c r="L220" s="9">
        <v>0.17626733171048301</v>
      </c>
      <c r="M220" s="10">
        <v>0.98737676842427002</v>
      </c>
      <c r="N220" s="52">
        <v>-0.151960414576194</v>
      </c>
      <c r="O220" s="52">
        <v>-0.411555264468834</v>
      </c>
      <c r="P220" s="52">
        <v>0.107634435316445</v>
      </c>
      <c r="Q220" s="9">
        <v>0.249739742351552</v>
      </c>
      <c r="R220" s="10">
        <v>0.74880272142325099</v>
      </c>
      <c r="S220" s="52">
        <v>-0.193584598294612</v>
      </c>
      <c r="T220" s="52">
        <v>-0.47053621828041398</v>
      </c>
      <c r="U220" s="52">
        <v>8.3367021691190799E-2</v>
      </c>
      <c r="V220" s="9">
        <v>0.16964876667855899</v>
      </c>
      <c r="W220" s="10">
        <v>0.62834591160394404</v>
      </c>
      <c r="X220" s="52">
        <v>-4.4114038223043897E-2</v>
      </c>
      <c r="Y220" s="52">
        <v>-9.2791108416639206E-2</v>
      </c>
      <c r="Z220" s="52">
        <v>4.5630319705513801E-3</v>
      </c>
      <c r="AA220" s="9">
        <v>7.5682325337122006E-2</v>
      </c>
      <c r="AB220" s="10">
        <v>0.19276352949113101</v>
      </c>
      <c r="AC220" s="52">
        <v>-1.7855871248650901E-2</v>
      </c>
      <c r="AD220" s="52">
        <v>-7.7202752826614998E-2</v>
      </c>
      <c r="AE220" s="52">
        <v>4.1491010329313197E-2</v>
      </c>
      <c r="AF220" s="9">
        <v>0.555310361215819</v>
      </c>
      <c r="AG220" s="10">
        <v>0.70418079847793202</v>
      </c>
      <c r="AH220" s="52">
        <v>-0.117994314536759</v>
      </c>
      <c r="AI220" s="52">
        <v>-0.244756494588905</v>
      </c>
      <c r="AJ220" s="52">
        <v>8.7678655153863999E-3</v>
      </c>
      <c r="AK220" s="9">
        <v>6.8091996716991801E-2</v>
      </c>
      <c r="AL220" s="9">
        <v>0.35874394566637302</v>
      </c>
      <c r="AM220" s="41">
        <v>8.6360428461926403E-2</v>
      </c>
      <c r="AN220" s="10">
        <v>0.76885613578668899</v>
      </c>
    </row>
    <row r="221" spans="1:40" ht="13.9" x14ac:dyDescent="0.4">
      <c r="A221" s="11">
        <v>216</v>
      </c>
      <c r="B221" s="11" t="s">
        <v>619</v>
      </c>
      <c r="C221" s="11" t="s">
        <v>376</v>
      </c>
      <c r="D221" s="52">
        <v>-8.3184250546691194E-2</v>
      </c>
      <c r="E221" s="52">
        <v>-0.21879185176500801</v>
      </c>
      <c r="F221" s="52">
        <v>5.2423350671625499E-2</v>
      </c>
      <c r="G221" s="9">
        <v>0.228847767313416</v>
      </c>
      <c r="H221" s="10">
        <v>0.76274103249663106</v>
      </c>
      <c r="I221" s="52">
        <v>-8.0062594581079102E-2</v>
      </c>
      <c r="J221" s="52">
        <v>-0.23396874794476399</v>
      </c>
      <c r="K221" s="52">
        <v>7.3843558782605595E-2</v>
      </c>
      <c r="L221" s="9">
        <v>0.30743372711075601</v>
      </c>
      <c r="M221" s="10">
        <v>0.98737676842427002</v>
      </c>
      <c r="N221" s="52">
        <v>-0.17161317932320599</v>
      </c>
      <c r="O221" s="52">
        <v>-0.41956445703356099</v>
      </c>
      <c r="P221" s="52">
        <v>7.6338098387149597E-2</v>
      </c>
      <c r="Q221" s="9">
        <v>0.17383916541723099</v>
      </c>
      <c r="R221" s="10">
        <v>0.74880272142325099</v>
      </c>
      <c r="S221" s="52">
        <v>-0.23212059241928601</v>
      </c>
      <c r="T221" s="52">
        <v>-0.50547656755965797</v>
      </c>
      <c r="U221" s="52">
        <v>4.1235382721086601E-2</v>
      </c>
      <c r="V221" s="9">
        <v>9.5609688478761598E-2</v>
      </c>
      <c r="W221" s="10">
        <v>0.62834591160394404</v>
      </c>
      <c r="X221" s="52">
        <v>-3.3157772910791E-2</v>
      </c>
      <c r="Y221" s="52">
        <v>-8.2004850012484407E-2</v>
      </c>
      <c r="Z221" s="52">
        <v>1.56893041909025E-2</v>
      </c>
      <c r="AA221" s="9">
        <v>0.18332032438946599</v>
      </c>
      <c r="AB221" s="10">
        <v>0.369117950459871</v>
      </c>
      <c r="AC221" s="52">
        <v>-1.1172233322626899E-2</v>
      </c>
      <c r="AD221" s="52">
        <v>-6.9499993556543196E-2</v>
      </c>
      <c r="AE221" s="52">
        <v>4.7155526911289401E-2</v>
      </c>
      <c r="AF221" s="9">
        <v>0.70729027632074504</v>
      </c>
      <c r="AG221" s="10">
        <v>0.81066347055223797</v>
      </c>
      <c r="AH221" s="52">
        <v>-0.103544485424491</v>
      </c>
      <c r="AI221" s="52">
        <v>-0.222518627044198</v>
      </c>
      <c r="AJ221" s="52">
        <v>1.5429656195215399E-2</v>
      </c>
      <c r="AK221" s="9">
        <v>8.8049438100869903E-2</v>
      </c>
      <c r="AL221" s="9">
        <v>0.39832535550498699</v>
      </c>
      <c r="AM221" s="41">
        <v>0.37611549275131501</v>
      </c>
      <c r="AN221" s="10">
        <v>0.53968952596800501</v>
      </c>
    </row>
    <row r="222" spans="1:40" ht="13.9" x14ac:dyDescent="0.4">
      <c r="A222" s="11">
        <v>217</v>
      </c>
      <c r="B222" s="11" t="s">
        <v>619</v>
      </c>
      <c r="C222" s="11" t="s">
        <v>377</v>
      </c>
      <c r="D222" s="52">
        <v>-0.17995989036646801</v>
      </c>
      <c r="E222" s="52">
        <v>-0.30165023195382401</v>
      </c>
      <c r="F222" s="52">
        <v>-5.8269548779112897E-2</v>
      </c>
      <c r="G222" s="9">
        <v>3.8078552646318999E-3</v>
      </c>
      <c r="H222" s="10">
        <v>0.18150776761412099</v>
      </c>
      <c r="I222" s="52">
        <v>-0.17727549557672001</v>
      </c>
      <c r="J222" s="52">
        <v>-0.322791817180062</v>
      </c>
      <c r="K222" s="52">
        <v>-3.1759173973378498E-2</v>
      </c>
      <c r="L222" s="9">
        <v>1.7027298922808999E-2</v>
      </c>
      <c r="M222" s="10">
        <v>0.74635474739743701</v>
      </c>
      <c r="N222" s="52">
        <v>-0.14308178684870901</v>
      </c>
      <c r="O222" s="52">
        <v>-0.357728509975897</v>
      </c>
      <c r="P222" s="52">
        <v>7.1564936278479596E-2</v>
      </c>
      <c r="Q222" s="9">
        <v>0.19018819702874601</v>
      </c>
      <c r="R222" s="10">
        <v>0.74880272142325099</v>
      </c>
      <c r="S222" s="52">
        <v>-0.228592604024005</v>
      </c>
      <c r="T222" s="52">
        <v>-0.48988029608202799</v>
      </c>
      <c r="U222" s="52">
        <v>3.2695088034017397E-2</v>
      </c>
      <c r="V222" s="9">
        <v>8.6046628002762596E-2</v>
      </c>
      <c r="W222" s="10">
        <v>0.62834591160394404</v>
      </c>
      <c r="X222" s="52">
        <v>-3.0116535599957101E-2</v>
      </c>
      <c r="Y222" s="52">
        <v>-7.9465962057449199E-2</v>
      </c>
      <c r="Z222" s="52">
        <v>1.9232890857535101E-2</v>
      </c>
      <c r="AA222" s="9">
        <v>0.231587495475222</v>
      </c>
      <c r="AB222" s="10">
        <v>0.42469583785609899</v>
      </c>
      <c r="AC222" s="52">
        <v>-6.8296247157051499E-3</v>
      </c>
      <c r="AD222" s="52">
        <v>-6.4010519133471902E-2</v>
      </c>
      <c r="AE222" s="52">
        <v>5.03512697020616E-2</v>
      </c>
      <c r="AF222" s="9">
        <v>0.81486993402113905</v>
      </c>
      <c r="AG222" s="10">
        <v>0.88786559538683496</v>
      </c>
      <c r="AH222" s="52">
        <v>-0.170989865717629</v>
      </c>
      <c r="AI222" s="52">
        <v>-0.27684911532503997</v>
      </c>
      <c r="AJ222" s="52">
        <v>-6.5130616110218295E-2</v>
      </c>
      <c r="AK222" s="9">
        <v>1.54633155486846E-3</v>
      </c>
      <c r="AL222" s="9">
        <v>9.8672661420546606E-2</v>
      </c>
      <c r="AM222" s="41">
        <v>8.5814788777737197E-2</v>
      </c>
      <c r="AN222" s="10">
        <v>0.76956678058892403</v>
      </c>
    </row>
    <row r="223" spans="1:40" ht="13.9" x14ac:dyDescent="0.4">
      <c r="A223" s="11">
        <v>218</v>
      </c>
      <c r="B223" s="11" t="s">
        <v>619</v>
      </c>
      <c r="C223" s="11" t="s">
        <v>378</v>
      </c>
      <c r="D223" s="52">
        <v>-0.137299164514362</v>
      </c>
      <c r="E223" s="52">
        <v>-0.27704035395745102</v>
      </c>
      <c r="F223" s="52">
        <v>2.4420249287266898E-3</v>
      </c>
      <c r="G223" s="9">
        <v>5.4128538234019599E-2</v>
      </c>
      <c r="H223" s="10">
        <v>0.62166062351769502</v>
      </c>
      <c r="I223" s="52">
        <v>-0.13966929271113501</v>
      </c>
      <c r="J223" s="52">
        <v>-0.29221315617212701</v>
      </c>
      <c r="K223" s="52">
        <v>1.28745707498568E-2</v>
      </c>
      <c r="L223" s="9">
        <v>7.2661669776579105E-2</v>
      </c>
      <c r="M223" s="10">
        <v>0.83072827863046605</v>
      </c>
      <c r="N223" s="52">
        <v>-8.45718832374696E-2</v>
      </c>
      <c r="O223" s="52">
        <v>-0.33039085329879803</v>
      </c>
      <c r="P223" s="52">
        <v>0.16124708682385899</v>
      </c>
      <c r="Q223" s="9">
        <v>0.498275099955162</v>
      </c>
      <c r="R223" s="10">
        <v>0.81883300906968204</v>
      </c>
      <c r="S223" s="52">
        <v>-0.14394886028122</v>
      </c>
      <c r="T223" s="52">
        <v>-0.41702801924639499</v>
      </c>
      <c r="U223" s="52">
        <v>0.12913029868395601</v>
      </c>
      <c r="V223" s="9">
        <v>0.29985870349039301</v>
      </c>
      <c r="W223" s="10">
        <v>0.65716160305174298</v>
      </c>
      <c r="X223" s="52">
        <v>1.3136264143278901E-2</v>
      </c>
      <c r="Y223" s="52">
        <v>-2.7253591179772399E-2</v>
      </c>
      <c r="Z223" s="52">
        <v>5.3526119466330298E-2</v>
      </c>
      <c r="AA223" s="9">
        <v>0.52374628417773195</v>
      </c>
      <c r="AB223" s="10">
        <v>0.70146693341556998</v>
      </c>
      <c r="AC223" s="52">
        <v>4.5927125993582597E-3</v>
      </c>
      <c r="AD223" s="52">
        <v>-5.0090757338955398E-2</v>
      </c>
      <c r="AE223" s="52">
        <v>5.9276182537671897E-2</v>
      </c>
      <c r="AF223" s="9">
        <v>0.86922034227530798</v>
      </c>
      <c r="AG223" s="10">
        <v>0.92180662632755095</v>
      </c>
      <c r="AH223" s="52">
        <v>-0.124421385171575</v>
      </c>
      <c r="AI223" s="52">
        <v>-0.24590290443575899</v>
      </c>
      <c r="AJ223" s="52">
        <v>-2.9398659073899699E-3</v>
      </c>
      <c r="AK223" s="9">
        <v>4.4707586220968501E-2</v>
      </c>
      <c r="AL223" s="9">
        <v>0.29579786697361699</v>
      </c>
      <c r="AM223" s="41">
        <v>0.13357944347499401</v>
      </c>
      <c r="AN223" s="10">
        <v>0.71474924022578201</v>
      </c>
    </row>
    <row r="224" spans="1:40" ht="13.9" x14ac:dyDescent="0.4">
      <c r="A224" s="11">
        <v>219</v>
      </c>
      <c r="B224" s="11" t="s">
        <v>619</v>
      </c>
      <c r="C224" s="11" t="s">
        <v>379</v>
      </c>
      <c r="D224" s="52">
        <v>-0.14238749925311001</v>
      </c>
      <c r="E224" s="52">
        <v>-0.28889286759815203</v>
      </c>
      <c r="F224" s="52">
        <v>4.11786909193179E-3</v>
      </c>
      <c r="G224" s="9">
        <v>5.6777110329455399E-2</v>
      </c>
      <c r="H224" s="10">
        <v>0.62166062351769502</v>
      </c>
      <c r="I224" s="52">
        <v>-0.12449765214509199</v>
      </c>
      <c r="J224" s="52">
        <v>-0.281044284625173</v>
      </c>
      <c r="K224" s="52">
        <v>3.20489803349897E-2</v>
      </c>
      <c r="L224" s="9">
        <v>0.118875377796141</v>
      </c>
      <c r="M224" s="10">
        <v>0.95373792944878999</v>
      </c>
      <c r="N224" s="52">
        <v>-8.4659804799203306E-2</v>
      </c>
      <c r="O224" s="52">
        <v>-0.328998300065585</v>
      </c>
      <c r="P224" s="52">
        <v>0.159678690467179</v>
      </c>
      <c r="Q224" s="9">
        <v>0.49523124937637197</v>
      </c>
      <c r="R224" s="10">
        <v>0.81883300906968204</v>
      </c>
      <c r="S224" s="52">
        <v>-0.15752189004261799</v>
      </c>
      <c r="T224" s="52">
        <v>-0.42962009496946602</v>
      </c>
      <c r="U224" s="52">
        <v>0.11457631488422999</v>
      </c>
      <c r="V224" s="9">
        <v>0.25500886417276097</v>
      </c>
      <c r="W224" s="10">
        <v>0.64828920136364199</v>
      </c>
      <c r="X224" s="52">
        <v>9.9318078247540506E-3</v>
      </c>
      <c r="Y224" s="52">
        <v>-3.4590895990521599E-2</v>
      </c>
      <c r="Z224" s="52">
        <v>5.44545116400297E-2</v>
      </c>
      <c r="AA224" s="9">
        <v>0.66188737719022095</v>
      </c>
      <c r="AB224" s="10">
        <v>0.80507117715382004</v>
      </c>
      <c r="AC224" s="52">
        <v>3.5318379262576499E-2</v>
      </c>
      <c r="AD224" s="52">
        <v>-1.9275754389261102E-2</v>
      </c>
      <c r="AE224" s="52">
        <v>8.99125129144141E-2</v>
      </c>
      <c r="AF224" s="9">
        <v>0.20475548329125901</v>
      </c>
      <c r="AG224" s="10">
        <v>0.33992832323562799</v>
      </c>
      <c r="AH224" s="52">
        <v>-0.127121619475009</v>
      </c>
      <c r="AI224" s="52">
        <v>-0.25276879408083902</v>
      </c>
      <c r="AJ224" s="52">
        <v>-1.47444486917839E-3</v>
      </c>
      <c r="AK224" s="9">
        <v>4.7371475892030002E-2</v>
      </c>
      <c r="AL224" s="9">
        <v>0.30253216748311201</v>
      </c>
      <c r="AM224" s="41">
        <v>0.15772884245250099</v>
      </c>
      <c r="AN224" s="10">
        <v>0.69125618234236696</v>
      </c>
    </row>
    <row r="225" spans="1:40" ht="13.9" x14ac:dyDescent="0.4">
      <c r="A225" s="11">
        <v>220</v>
      </c>
      <c r="B225" s="11" t="s">
        <v>619</v>
      </c>
      <c r="C225" s="11" t="s">
        <v>380</v>
      </c>
      <c r="D225" s="52">
        <v>-7.0809230625864999E-2</v>
      </c>
      <c r="E225" s="52">
        <v>-0.211683962533983</v>
      </c>
      <c r="F225" s="52">
        <v>7.0065501282252599E-2</v>
      </c>
      <c r="G225" s="9">
        <v>0.32403965997469197</v>
      </c>
      <c r="H225" s="10">
        <v>0.81567793716419201</v>
      </c>
      <c r="I225" s="52">
        <v>-6.9962804622283201E-2</v>
      </c>
      <c r="J225" s="52">
        <v>-0.22382174860495099</v>
      </c>
      <c r="K225" s="52">
        <v>8.3896139360384397E-2</v>
      </c>
      <c r="L225" s="9">
        <v>0.37227231823489398</v>
      </c>
      <c r="M225" s="10">
        <v>0.98737676842427002</v>
      </c>
      <c r="N225" s="52">
        <v>-0.13593720011032201</v>
      </c>
      <c r="O225" s="52">
        <v>-0.37164168179433099</v>
      </c>
      <c r="P225" s="52">
        <v>9.9767281573688193E-2</v>
      </c>
      <c r="Q225" s="9">
        <v>0.25678055993004201</v>
      </c>
      <c r="R225" s="10">
        <v>0.74880272142325099</v>
      </c>
      <c r="S225" s="52">
        <v>-0.21645938388757599</v>
      </c>
      <c r="T225" s="52">
        <v>-0.47985802128823501</v>
      </c>
      <c r="U225" s="52">
        <v>4.69392535130825E-2</v>
      </c>
      <c r="V225" s="9">
        <v>0.106704875912007</v>
      </c>
      <c r="W225" s="10">
        <v>0.62834591160394404</v>
      </c>
      <c r="X225" s="52">
        <v>-3.3842939491682197E-2</v>
      </c>
      <c r="Y225" s="52">
        <v>-8.2413926479599206E-2</v>
      </c>
      <c r="Z225" s="52">
        <v>1.47280474962349E-2</v>
      </c>
      <c r="AA225" s="9">
        <v>0.171999086024446</v>
      </c>
      <c r="AB225" s="10">
        <v>0.35106662763893898</v>
      </c>
      <c r="AC225" s="52">
        <v>-1.52262777625525E-2</v>
      </c>
      <c r="AD225" s="52">
        <v>-7.3631598478120994E-2</v>
      </c>
      <c r="AE225" s="52">
        <v>4.3179042953016E-2</v>
      </c>
      <c r="AF225" s="9">
        <v>0.60930156175570505</v>
      </c>
      <c r="AG225" s="10">
        <v>0.74400635790470104</v>
      </c>
      <c r="AH225" s="52">
        <v>-8.79507451740935E-2</v>
      </c>
      <c r="AI225" s="52">
        <v>-0.20887145464543799</v>
      </c>
      <c r="AJ225" s="52">
        <v>3.2969964297250499E-2</v>
      </c>
      <c r="AK225" s="9">
        <v>0.15399403648906199</v>
      </c>
      <c r="AL225" s="9">
        <v>0.49515789947356997</v>
      </c>
      <c r="AM225" s="41">
        <v>0.21610393126167099</v>
      </c>
      <c r="AN225" s="10">
        <v>0.64202469834473597</v>
      </c>
    </row>
    <row r="226" spans="1:40" ht="13.9" x14ac:dyDescent="0.4">
      <c r="A226" s="11">
        <v>221</v>
      </c>
      <c r="B226" s="11" t="s">
        <v>619</v>
      </c>
      <c r="C226" s="11" t="s">
        <v>381</v>
      </c>
      <c r="D226" s="52">
        <v>-0.148211811326075</v>
      </c>
      <c r="E226" s="52">
        <v>-0.27500047496184499</v>
      </c>
      <c r="F226" s="52">
        <v>-2.1423147690305702E-2</v>
      </c>
      <c r="G226" s="9">
        <v>2.2023761560816198E-2</v>
      </c>
      <c r="H226" s="10">
        <v>0.47410604748866098</v>
      </c>
      <c r="I226" s="52">
        <v>-0.14752741650196699</v>
      </c>
      <c r="J226" s="52">
        <v>-0.29625480128803</v>
      </c>
      <c r="K226" s="52">
        <v>1.1999682840958001E-3</v>
      </c>
      <c r="L226" s="9">
        <v>5.1872043068062201E-2</v>
      </c>
      <c r="M226" s="10">
        <v>0.83072827863046605</v>
      </c>
      <c r="N226" s="52">
        <v>-0.15049640885766299</v>
      </c>
      <c r="O226" s="52">
        <v>-0.37284037067892001</v>
      </c>
      <c r="P226" s="52">
        <v>7.18475529635942E-2</v>
      </c>
      <c r="Q226" s="9">
        <v>0.18347927646178</v>
      </c>
      <c r="R226" s="10">
        <v>0.74880272142325099</v>
      </c>
      <c r="S226" s="52">
        <v>-0.25408362864106698</v>
      </c>
      <c r="T226" s="52">
        <v>-0.52081194876343695</v>
      </c>
      <c r="U226" s="52">
        <v>1.26446914813029E-2</v>
      </c>
      <c r="V226" s="9">
        <v>6.1779960063138697E-2</v>
      </c>
      <c r="W226" s="10">
        <v>0.62834591160394404</v>
      </c>
      <c r="X226" s="52">
        <v>-3.6280570158296201E-2</v>
      </c>
      <c r="Y226" s="52">
        <v>-8.3419999135953299E-2</v>
      </c>
      <c r="Z226" s="52">
        <v>1.0858858819361E-2</v>
      </c>
      <c r="AA226" s="9">
        <v>0.13139762907847699</v>
      </c>
      <c r="AB226" s="10">
        <v>0.291126345467556</v>
      </c>
      <c r="AC226" s="52">
        <v>-7.73817795161914E-3</v>
      </c>
      <c r="AD226" s="52">
        <v>-6.6465152713422404E-2</v>
      </c>
      <c r="AE226" s="52">
        <v>5.09887968101842E-2</v>
      </c>
      <c r="AF226" s="9">
        <v>0.79616561650696405</v>
      </c>
      <c r="AG226" s="10">
        <v>0.87387607263011202</v>
      </c>
      <c r="AH226" s="52">
        <v>-0.14877240520426599</v>
      </c>
      <c r="AI226" s="52">
        <v>-0.25891027776327202</v>
      </c>
      <c r="AJ226" s="52">
        <v>-3.86345326452604E-2</v>
      </c>
      <c r="AK226" s="9">
        <v>8.1092542260639503E-3</v>
      </c>
      <c r="AL226" s="9">
        <v>0.17746790979347599</v>
      </c>
      <c r="AM226" s="41">
        <v>3.0606195503173799E-4</v>
      </c>
      <c r="AN226" s="10">
        <v>0.98604201965401495</v>
      </c>
    </row>
    <row r="227" spans="1:40" ht="13.9" x14ac:dyDescent="0.4">
      <c r="A227" s="11">
        <v>222</v>
      </c>
      <c r="B227" s="11" t="s">
        <v>619</v>
      </c>
      <c r="C227" s="11" t="s">
        <v>382</v>
      </c>
      <c r="D227" s="52">
        <v>-5.36932021907097E-2</v>
      </c>
      <c r="E227" s="52">
        <v>-0.19118585087165901</v>
      </c>
      <c r="F227" s="52">
        <v>8.3799446490239293E-2</v>
      </c>
      <c r="G227" s="9">
        <v>0.44349126801418298</v>
      </c>
      <c r="H227" s="10">
        <v>0.86401787990261902</v>
      </c>
      <c r="I227" s="52">
        <v>-5.44090135728829E-2</v>
      </c>
      <c r="J227" s="52">
        <v>-0.202752521531919</v>
      </c>
      <c r="K227" s="52">
        <v>9.3934494386152895E-2</v>
      </c>
      <c r="L227" s="9">
        <v>0.47168448968030502</v>
      </c>
      <c r="M227" s="10">
        <v>0.98737676842427002</v>
      </c>
      <c r="N227" s="52">
        <v>-9.3596881387028596E-2</v>
      </c>
      <c r="O227" s="52">
        <v>-0.33003288765799599</v>
      </c>
      <c r="P227" s="52">
        <v>0.14283912488393799</v>
      </c>
      <c r="Q227" s="9">
        <v>0.43593839149020303</v>
      </c>
      <c r="R227" s="10">
        <v>0.809860586450868</v>
      </c>
      <c r="S227" s="52">
        <v>-0.18495430617522701</v>
      </c>
      <c r="T227" s="52">
        <v>-0.44990128038524901</v>
      </c>
      <c r="U227" s="52">
        <v>7.9992668034794406E-2</v>
      </c>
      <c r="V227" s="9">
        <v>0.17019814445107201</v>
      </c>
      <c r="W227" s="10">
        <v>0.62834591160394404</v>
      </c>
      <c r="X227" s="52">
        <v>-1.2044096802091E-2</v>
      </c>
      <c r="Y227" s="52">
        <v>-5.7889727457390197E-2</v>
      </c>
      <c r="Z227" s="52">
        <v>3.38015338532082E-2</v>
      </c>
      <c r="AA227" s="9">
        <v>0.60654584845776405</v>
      </c>
      <c r="AB227" s="10">
        <v>0.76774180834698402</v>
      </c>
      <c r="AC227" s="52">
        <v>1.42067804740182E-2</v>
      </c>
      <c r="AD227" s="52">
        <v>-4.4915053063065001E-2</v>
      </c>
      <c r="AE227" s="52">
        <v>7.3328614011101301E-2</v>
      </c>
      <c r="AF227" s="9">
        <v>0.63758844827708605</v>
      </c>
      <c r="AG227" s="10">
        <v>0.76146019120009001</v>
      </c>
      <c r="AH227" s="52">
        <v>-6.3777234410155995E-2</v>
      </c>
      <c r="AI227" s="52">
        <v>-0.18263191156924999</v>
      </c>
      <c r="AJ227" s="52">
        <v>5.5077442748937597E-2</v>
      </c>
      <c r="AK227" s="9">
        <v>0.292930961369259</v>
      </c>
      <c r="AL227" s="9">
        <v>0.637111585327648</v>
      </c>
      <c r="AM227" s="41">
        <v>8.1771196199227597E-2</v>
      </c>
      <c r="AN227" s="10">
        <v>0.77491133669613499</v>
      </c>
    </row>
    <row r="228" spans="1:40" ht="13.9" x14ac:dyDescent="0.4">
      <c r="A228" s="11">
        <v>223</v>
      </c>
      <c r="B228" s="11" t="s">
        <v>619</v>
      </c>
      <c r="C228" s="11" t="s">
        <v>383</v>
      </c>
      <c r="D228" s="52">
        <v>-7.6808717760903505E-2</v>
      </c>
      <c r="E228" s="52">
        <v>-0.21115001207705</v>
      </c>
      <c r="F228" s="52">
        <v>5.7532576555243201E-2</v>
      </c>
      <c r="G228" s="9">
        <v>0.26200877294312003</v>
      </c>
      <c r="H228" s="10">
        <v>0.79861658130912905</v>
      </c>
      <c r="I228" s="52">
        <v>-7.8448584360505794E-2</v>
      </c>
      <c r="J228" s="52">
        <v>-0.224161787562388</v>
      </c>
      <c r="K228" s="52">
        <v>6.7264618841375995E-2</v>
      </c>
      <c r="L228" s="9">
        <v>0.29085525554013503</v>
      </c>
      <c r="M228" s="10">
        <v>0.98737676842427002</v>
      </c>
      <c r="N228" s="52">
        <v>-7.1120091269113506E-2</v>
      </c>
      <c r="O228" s="52">
        <v>-0.28895780262988802</v>
      </c>
      <c r="P228" s="52">
        <v>0.14671762009166101</v>
      </c>
      <c r="Q228" s="9">
        <v>0.52043189638809895</v>
      </c>
      <c r="R228" s="10">
        <v>0.829994623465796</v>
      </c>
      <c r="S228" s="52">
        <v>-0.164703509509565</v>
      </c>
      <c r="T228" s="52">
        <v>-0.42117117913351498</v>
      </c>
      <c r="U228" s="52">
        <v>9.1764160114385401E-2</v>
      </c>
      <c r="V228" s="9">
        <v>0.20686655220523101</v>
      </c>
      <c r="W228" s="10">
        <v>0.62834591160394404</v>
      </c>
      <c r="X228" s="52">
        <v>-2.5684572345609301E-2</v>
      </c>
      <c r="Y228" s="52">
        <v>-7.6011743409584498E-2</v>
      </c>
      <c r="Z228" s="52">
        <v>2.4642598718365799E-2</v>
      </c>
      <c r="AA228" s="9">
        <v>0.31709812448697</v>
      </c>
      <c r="AB228" s="10">
        <v>0.50803893062966099</v>
      </c>
      <c r="AC228" s="52">
        <v>-2.55164954923086E-3</v>
      </c>
      <c r="AD228" s="52">
        <v>-6.1788691281547202E-2</v>
      </c>
      <c r="AE228" s="52">
        <v>5.6685392183085499E-2</v>
      </c>
      <c r="AF228" s="9">
        <v>0.93270265235358296</v>
      </c>
      <c r="AG228" s="10">
        <v>0.95655608545771498</v>
      </c>
      <c r="AH228" s="52">
        <v>-7.5241318896501597E-2</v>
      </c>
      <c r="AI228" s="52">
        <v>-0.189584728794845</v>
      </c>
      <c r="AJ228" s="52">
        <v>3.9102091001841401E-2</v>
      </c>
      <c r="AK228" s="9">
        <v>0.19715004180921999</v>
      </c>
      <c r="AL228" s="9">
        <v>0.55482378790945497</v>
      </c>
      <c r="AM228" s="41">
        <v>1.89792931356556E-3</v>
      </c>
      <c r="AN228" s="10">
        <v>0.965250967365477</v>
      </c>
    </row>
    <row r="229" spans="1:40" ht="13.9" x14ac:dyDescent="0.4">
      <c r="A229" s="11">
        <v>224</v>
      </c>
      <c r="B229" s="11" t="s">
        <v>620</v>
      </c>
      <c r="C229" s="11" t="s">
        <v>65</v>
      </c>
      <c r="D229" s="52">
        <v>-0.10598841939845099</v>
      </c>
      <c r="E229" s="52">
        <v>-0.25259401680013899</v>
      </c>
      <c r="F229" s="52">
        <v>4.0617178003236297E-2</v>
      </c>
      <c r="G229" s="9">
        <v>0.156218648510421</v>
      </c>
      <c r="H229" s="10">
        <v>0.72032209684494997</v>
      </c>
      <c r="I229" s="52">
        <v>-7.5404994245637902E-2</v>
      </c>
      <c r="J229" s="52">
        <v>-0.23245710630392399</v>
      </c>
      <c r="K229" s="52">
        <v>8.1647117812647593E-2</v>
      </c>
      <c r="L229" s="9">
        <v>0.34616940648711197</v>
      </c>
      <c r="M229" s="10">
        <v>0.98737676842427002</v>
      </c>
      <c r="N229" s="52">
        <v>-0.26130979870140097</v>
      </c>
      <c r="O229" s="52">
        <v>-0.50722999296640203</v>
      </c>
      <c r="P229" s="52">
        <v>-1.53896044363993E-2</v>
      </c>
      <c r="Q229" s="9">
        <v>3.7404490575664098E-2</v>
      </c>
      <c r="R229" s="10">
        <v>0.74880272142325099</v>
      </c>
      <c r="S229" s="52">
        <v>-0.17932427240848101</v>
      </c>
      <c r="T229" s="52">
        <v>-0.45118052366584399</v>
      </c>
      <c r="U229" s="52">
        <v>9.2531978848881105E-2</v>
      </c>
      <c r="V229" s="9">
        <v>0.19485703955162501</v>
      </c>
      <c r="W229" s="10">
        <v>0.62834591160394404</v>
      </c>
      <c r="X229" s="52">
        <v>-6.78679487262486E-2</v>
      </c>
      <c r="Y229" s="52">
        <v>-0.12032943018700799</v>
      </c>
      <c r="Z229" s="52">
        <v>-1.54064672654891E-2</v>
      </c>
      <c r="AA229" s="9">
        <v>1.12394622704356E-2</v>
      </c>
      <c r="AB229" s="10">
        <v>5.9605589201803699E-2</v>
      </c>
      <c r="AC229" s="52">
        <v>6.5459699623279704E-3</v>
      </c>
      <c r="AD229" s="52">
        <v>-5.1387320992054501E-2</v>
      </c>
      <c r="AE229" s="52">
        <v>6.4479260916710496E-2</v>
      </c>
      <c r="AF229" s="9">
        <v>0.82469633155737598</v>
      </c>
      <c r="AG229" s="10">
        <v>0.89495916344596105</v>
      </c>
      <c r="AH229" s="52">
        <v>-0.14671497753228699</v>
      </c>
      <c r="AI229" s="52">
        <v>-0.27263924929980798</v>
      </c>
      <c r="AJ229" s="52">
        <v>-2.0790705764766701E-2</v>
      </c>
      <c r="AK229" s="9">
        <v>2.2397196400962601E-2</v>
      </c>
      <c r="AL229" s="9">
        <v>0.23246403140685201</v>
      </c>
      <c r="AM229" s="41">
        <v>1.1306286494548901</v>
      </c>
      <c r="AN229" s="10">
        <v>0.287641286556234</v>
      </c>
    </row>
    <row r="230" spans="1:40" ht="13.9" x14ac:dyDescent="0.4">
      <c r="A230" s="11">
        <v>225</v>
      </c>
      <c r="B230" s="11" t="s">
        <v>620</v>
      </c>
      <c r="C230" s="11" t="s">
        <v>66</v>
      </c>
      <c r="D230" s="52">
        <v>-0.103648898701169</v>
      </c>
      <c r="E230" s="52">
        <v>-0.250103532549732</v>
      </c>
      <c r="F230" s="52">
        <v>4.2805735147393102E-2</v>
      </c>
      <c r="G230" s="9">
        <v>0.16511317832310499</v>
      </c>
      <c r="H230" s="10">
        <v>0.72032209684494997</v>
      </c>
      <c r="I230" s="52">
        <v>-7.3180814891739193E-2</v>
      </c>
      <c r="J230" s="52">
        <v>-0.230057856087232</v>
      </c>
      <c r="K230" s="52">
        <v>8.3696226303753396E-2</v>
      </c>
      <c r="L230" s="9">
        <v>0.36003665661072598</v>
      </c>
      <c r="M230" s="10">
        <v>0.98737676842427002</v>
      </c>
      <c r="N230" s="52">
        <v>-0.255078015197023</v>
      </c>
      <c r="O230" s="52">
        <v>-0.50064115616363702</v>
      </c>
      <c r="P230" s="52">
        <v>-9.5148742304091705E-3</v>
      </c>
      <c r="Q230" s="9">
        <v>4.18376937112728E-2</v>
      </c>
      <c r="R230" s="10">
        <v>0.74880272142325099</v>
      </c>
      <c r="S230" s="52">
        <v>-0.170947860947465</v>
      </c>
      <c r="T230" s="52">
        <v>-0.442079554661722</v>
      </c>
      <c r="U230" s="52">
        <v>0.10018383276679201</v>
      </c>
      <c r="V230" s="9">
        <v>0.215228317092167</v>
      </c>
      <c r="W230" s="10">
        <v>0.62834591160394404</v>
      </c>
      <c r="X230" s="52">
        <v>-7.1792596352701299E-2</v>
      </c>
      <c r="Y230" s="52">
        <v>-0.124988583449816</v>
      </c>
      <c r="Z230" s="52">
        <v>-1.85966092555871E-2</v>
      </c>
      <c r="AA230" s="9">
        <v>8.1775462245910792E-3</v>
      </c>
      <c r="AB230" s="10">
        <v>4.7084207374807403E-2</v>
      </c>
      <c r="AC230" s="52">
        <v>7.1371669090694199E-4</v>
      </c>
      <c r="AD230" s="52">
        <v>-5.7509954027554898E-2</v>
      </c>
      <c r="AE230" s="52">
        <v>5.8937387409368797E-2</v>
      </c>
      <c r="AF230" s="9">
        <v>0.98082784932929101</v>
      </c>
      <c r="AG230" s="10">
        <v>0.98745506452746201</v>
      </c>
      <c r="AH230" s="52">
        <v>-0.14337964423829999</v>
      </c>
      <c r="AI230" s="52">
        <v>-0.26916030226976401</v>
      </c>
      <c r="AJ230" s="52">
        <v>-1.7598986206835299E-2</v>
      </c>
      <c r="AK230" s="9">
        <v>2.5470024866753298E-2</v>
      </c>
      <c r="AL230" s="9">
        <v>0.23246403140685201</v>
      </c>
      <c r="AM230" s="41">
        <v>1.0775613631114001</v>
      </c>
      <c r="AN230" s="10">
        <v>0.29924373691164502</v>
      </c>
    </row>
    <row r="231" spans="1:40" ht="13.9" x14ac:dyDescent="0.4">
      <c r="A231" s="11">
        <v>226</v>
      </c>
      <c r="B231" s="11" t="s">
        <v>620</v>
      </c>
      <c r="C231" s="11" t="s">
        <v>67</v>
      </c>
      <c r="D231" s="52">
        <v>-5.0454104527619698E-2</v>
      </c>
      <c r="E231" s="52">
        <v>-0.20311258595487999</v>
      </c>
      <c r="F231" s="52">
        <v>0.102204376899641</v>
      </c>
      <c r="G231" s="9">
        <v>0.51660630335545998</v>
      </c>
      <c r="H231" s="10">
        <v>0.90837538675752305</v>
      </c>
      <c r="I231" s="52">
        <v>-2.65029681794232E-2</v>
      </c>
      <c r="J231" s="52">
        <v>-0.185434720030103</v>
      </c>
      <c r="K231" s="52">
        <v>0.13242878367125699</v>
      </c>
      <c r="L231" s="9">
        <v>0.74345424476418898</v>
      </c>
      <c r="M231" s="10">
        <v>0.98737676842427002</v>
      </c>
      <c r="N231" s="52">
        <v>-0.29780908186666599</v>
      </c>
      <c r="O231" s="52">
        <v>-0.55883633202253802</v>
      </c>
      <c r="P231" s="52">
        <v>-3.6781831710792599E-2</v>
      </c>
      <c r="Q231" s="9">
        <v>2.5555632106468301E-2</v>
      </c>
      <c r="R231" s="10">
        <v>0.74880272142325099</v>
      </c>
      <c r="S231" s="52">
        <v>-0.23943870100433501</v>
      </c>
      <c r="T231" s="52">
        <v>-0.51551779240782503</v>
      </c>
      <c r="U231" s="52">
        <v>3.6640390399154801E-2</v>
      </c>
      <c r="V231" s="9">
        <v>8.87829956207421E-2</v>
      </c>
      <c r="W231" s="10">
        <v>0.62834591160394404</v>
      </c>
      <c r="X231" s="52">
        <v>7.0949524249531801E-3</v>
      </c>
      <c r="Y231" s="52">
        <v>-4.59054940253825E-2</v>
      </c>
      <c r="Z231" s="52">
        <v>6.0095398875288898E-2</v>
      </c>
      <c r="AA231" s="9">
        <v>0.79298943350007101</v>
      </c>
      <c r="AB231" s="10">
        <v>0.87847900068037599</v>
      </c>
      <c r="AC231" s="52">
        <v>7.5710082252733804E-2</v>
      </c>
      <c r="AD231" s="52">
        <v>1.70150142804938E-2</v>
      </c>
      <c r="AE231" s="52">
        <v>0.13440515022497401</v>
      </c>
      <c r="AF231" s="9">
        <v>1.1479431282349999E-2</v>
      </c>
      <c r="AG231" s="10">
        <v>3.2425313006069198E-2</v>
      </c>
      <c r="AH231" s="52">
        <v>-0.113495683919622</v>
      </c>
      <c r="AI231" s="52">
        <v>-0.24527009487523399</v>
      </c>
      <c r="AJ231" s="52">
        <v>1.8278727035989002E-2</v>
      </c>
      <c r="AK231" s="9">
        <v>9.1393389379312198E-2</v>
      </c>
      <c r="AL231" s="9">
        <v>0.40312277951030001</v>
      </c>
      <c r="AM231" s="41">
        <v>2.5705023528698399</v>
      </c>
      <c r="AN231" s="10">
        <v>0.108873153210993</v>
      </c>
    </row>
    <row r="232" spans="1:40" ht="13.9" x14ac:dyDescent="0.4">
      <c r="A232" s="11">
        <v>227</v>
      </c>
      <c r="B232" s="11" t="s">
        <v>620</v>
      </c>
      <c r="C232" s="11" t="s">
        <v>68</v>
      </c>
      <c r="D232" s="52">
        <v>-3.57028663946546E-2</v>
      </c>
      <c r="E232" s="52">
        <v>-0.18711653869338199</v>
      </c>
      <c r="F232" s="52">
        <v>0.115710805904073</v>
      </c>
      <c r="G232" s="9">
        <v>0.64353130269373005</v>
      </c>
      <c r="H232" s="10">
        <v>0.90888865466867597</v>
      </c>
      <c r="I232" s="52">
        <v>-8.25800725431791E-3</v>
      </c>
      <c r="J232" s="52">
        <v>-0.16706893981815599</v>
      </c>
      <c r="K232" s="52">
        <v>0.15055292530952</v>
      </c>
      <c r="L232" s="9">
        <v>0.91871026294122204</v>
      </c>
      <c r="M232" s="10">
        <v>0.99538015877383601</v>
      </c>
      <c r="N232" s="52">
        <v>-0.27303077684100702</v>
      </c>
      <c r="O232" s="52">
        <v>-0.53067250980815905</v>
      </c>
      <c r="P232" s="52">
        <v>-1.5389043873854801E-2</v>
      </c>
      <c r="Q232" s="9">
        <v>3.7912361356683799E-2</v>
      </c>
      <c r="R232" s="10">
        <v>0.74880272142325099</v>
      </c>
      <c r="S232" s="52">
        <v>-0.206384210226566</v>
      </c>
      <c r="T232" s="52">
        <v>-0.48206270490525299</v>
      </c>
      <c r="U232" s="52">
        <v>6.9294284452122198E-2</v>
      </c>
      <c r="V232" s="9">
        <v>0.14145575884933301</v>
      </c>
      <c r="W232" s="10">
        <v>0.62834591160394404</v>
      </c>
      <c r="X232" s="52">
        <v>1.2780649346444401E-2</v>
      </c>
      <c r="Y232" s="52">
        <v>-3.9384960734972503E-2</v>
      </c>
      <c r="Z232" s="52">
        <v>6.4946259427861405E-2</v>
      </c>
      <c r="AA232" s="9">
        <v>0.63101682238499202</v>
      </c>
      <c r="AB232" s="10">
        <v>0.79009669357448598</v>
      </c>
      <c r="AC232" s="52">
        <v>8.4288240685207003E-2</v>
      </c>
      <c r="AD232" s="52">
        <v>2.6080852096480998E-2</v>
      </c>
      <c r="AE232" s="52">
        <v>0.142495629273933</v>
      </c>
      <c r="AF232" s="9">
        <v>4.5474453100211596E-3</v>
      </c>
      <c r="AG232" s="10">
        <v>1.4604261419751401E-2</v>
      </c>
      <c r="AH232" s="52">
        <v>-9.6628697491182705E-2</v>
      </c>
      <c r="AI232" s="52">
        <v>-0.22716597616520001</v>
      </c>
      <c r="AJ232" s="52">
        <v>3.3908581182834498E-2</v>
      </c>
      <c r="AK232" s="9">
        <v>0.14682428713447801</v>
      </c>
      <c r="AL232" s="9">
        <v>0.48314502525183201</v>
      </c>
      <c r="AM232" s="41">
        <v>2.4228818408130102</v>
      </c>
      <c r="AN232" s="10">
        <v>0.119574772671123</v>
      </c>
    </row>
    <row r="233" spans="1:40" ht="13.9" x14ac:dyDescent="0.4">
      <c r="A233" s="11">
        <v>228</v>
      </c>
      <c r="B233" s="11" t="s">
        <v>620</v>
      </c>
      <c r="C233" s="11" t="s">
        <v>69</v>
      </c>
      <c r="D233" s="52">
        <v>3.5549503998834997E-2</v>
      </c>
      <c r="E233" s="52">
        <v>-0.10679278710220901</v>
      </c>
      <c r="F233" s="52">
        <v>0.17789179509987901</v>
      </c>
      <c r="G233" s="9">
        <v>0.62403499033402499</v>
      </c>
      <c r="H233" s="10">
        <v>0.90837538675752305</v>
      </c>
      <c r="I233" s="52">
        <v>6.8922801809120193E-2</v>
      </c>
      <c r="J233" s="52">
        <v>-8.9469199906270905E-2</v>
      </c>
      <c r="K233" s="52">
        <v>0.227314803524511</v>
      </c>
      <c r="L233" s="9">
        <v>0.39320047625392801</v>
      </c>
      <c r="M233" s="10">
        <v>0.98737676842427002</v>
      </c>
      <c r="N233" s="52">
        <v>-0.123751231887129</v>
      </c>
      <c r="O233" s="52">
        <v>-0.36750666517255398</v>
      </c>
      <c r="P233" s="52">
        <v>0.120004201398296</v>
      </c>
      <c r="Q233" s="9">
        <v>0.31796863082117499</v>
      </c>
      <c r="R233" s="10">
        <v>0.79671455805068603</v>
      </c>
      <c r="S233" s="52">
        <v>-4.9956871478871602E-2</v>
      </c>
      <c r="T233" s="52">
        <v>-0.328620104692121</v>
      </c>
      <c r="U233" s="52">
        <v>0.228706361734378</v>
      </c>
      <c r="V233" s="9">
        <v>0.72408591791576804</v>
      </c>
      <c r="W233" s="10">
        <v>0.86639048180124101</v>
      </c>
      <c r="X233" s="52">
        <v>1.2604745057038E-2</v>
      </c>
      <c r="Y233" s="52">
        <v>-4.07692704602911E-2</v>
      </c>
      <c r="Z233" s="52">
        <v>6.5978760574367204E-2</v>
      </c>
      <c r="AA233" s="9">
        <v>0.64339180184495304</v>
      </c>
      <c r="AB233" s="10">
        <v>0.79745812472899003</v>
      </c>
      <c r="AC233" s="52">
        <v>7.8865056094911998E-2</v>
      </c>
      <c r="AD233" s="52">
        <v>2.0069101904545299E-2</v>
      </c>
      <c r="AE233" s="52">
        <v>0.137661010285279</v>
      </c>
      <c r="AF233" s="9">
        <v>8.5764127710000904E-3</v>
      </c>
      <c r="AG233" s="10">
        <v>2.5056578487823802E-2</v>
      </c>
      <c r="AH233" s="52">
        <v>-4.9590786804592502E-3</v>
      </c>
      <c r="AI233" s="52">
        <v>-0.12787579725171799</v>
      </c>
      <c r="AJ233" s="52">
        <v>0.11795763989080001</v>
      </c>
      <c r="AK233" s="9">
        <v>0.93697312307022795</v>
      </c>
      <c r="AL233" s="9">
        <v>0.97004699454853205</v>
      </c>
      <c r="AM233" s="41">
        <v>1.22351435568236</v>
      </c>
      <c r="AN233" s="10">
        <v>0.26867205935621402</v>
      </c>
    </row>
    <row r="234" spans="1:40" ht="13.9" x14ac:dyDescent="0.4">
      <c r="A234" s="11">
        <v>229</v>
      </c>
      <c r="B234" s="11" t="s">
        <v>620</v>
      </c>
      <c r="C234" s="11" t="s">
        <v>70</v>
      </c>
      <c r="D234" s="52">
        <v>9.4061349083263204E-3</v>
      </c>
      <c r="E234" s="52">
        <v>-0.131158077123296</v>
      </c>
      <c r="F234" s="52">
        <v>0.14997034693994901</v>
      </c>
      <c r="G234" s="9">
        <v>0.89550749749191305</v>
      </c>
      <c r="H234" s="10">
        <v>0.97200408139953998</v>
      </c>
      <c r="I234" s="52">
        <v>4.5470833103953202E-2</v>
      </c>
      <c r="J234" s="52">
        <v>-0.113295182722831</v>
      </c>
      <c r="K234" s="52">
        <v>0.20423684893073701</v>
      </c>
      <c r="L234" s="9">
        <v>0.57407639709188696</v>
      </c>
      <c r="M234" s="10">
        <v>0.98737676842427002</v>
      </c>
      <c r="N234" s="52">
        <v>-0.156567123541417</v>
      </c>
      <c r="O234" s="52">
        <v>-0.40086250091498898</v>
      </c>
      <c r="P234" s="52">
        <v>8.7728253832154005E-2</v>
      </c>
      <c r="Q234" s="9">
        <v>0.207769221701704</v>
      </c>
      <c r="R234" s="10">
        <v>0.74880272142325099</v>
      </c>
      <c r="S234" s="52">
        <v>-7.8757019374432496E-2</v>
      </c>
      <c r="T234" s="52">
        <v>-0.35744546871932598</v>
      </c>
      <c r="U234" s="52">
        <v>0.19993142997046101</v>
      </c>
      <c r="V234" s="9">
        <v>0.577984399699217</v>
      </c>
      <c r="W234" s="10">
        <v>0.79664355813964305</v>
      </c>
      <c r="X234" s="52">
        <v>-2.8082838808799301E-2</v>
      </c>
      <c r="Y234" s="52">
        <v>-8.5962709095996098E-2</v>
      </c>
      <c r="Z234" s="52">
        <v>2.97970314783975E-2</v>
      </c>
      <c r="AA234" s="9">
        <v>0.34154192718245802</v>
      </c>
      <c r="AB234" s="10">
        <v>0.53010153281443895</v>
      </c>
      <c r="AC234" s="52">
        <v>2.4684692168473001E-2</v>
      </c>
      <c r="AD234" s="52">
        <v>-3.4957306449743202E-2</v>
      </c>
      <c r="AE234" s="52">
        <v>8.4326690786689307E-2</v>
      </c>
      <c r="AF234" s="9">
        <v>0.41716816799405898</v>
      </c>
      <c r="AG234" s="10">
        <v>0.57420837904032196</v>
      </c>
      <c r="AH234" s="52">
        <v>-3.1875458395306797E-2</v>
      </c>
      <c r="AI234" s="52">
        <v>-0.153708878027152</v>
      </c>
      <c r="AJ234" s="52">
        <v>8.9957961236538597E-2</v>
      </c>
      <c r="AK234" s="9">
        <v>0.60809942460991295</v>
      </c>
      <c r="AL234" s="9">
        <v>0.854819291427936</v>
      </c>
      <c r="AM234" s="41">
        <v>1.3321624539108201</v>
      </c>
      <c r="AN234" s="10">
        <v>0.24842087908169899</v>
      </c>
    </row>
    <row r="235" spans="1:40" ht="13.9" x14ac:dyDescent="0.4">
      <c r="A235" s="11">
        <v>230</v>
      </c>
      <c r="B235" s="11" t="s">
        <v>620</v>
      </c>
      <c r="C235" s="11" t="s">
        <v>384</v>
      </c>
      <c r="D235" s="52">
        <v>1.2122248190690899E-2</v>
      </c>
      <c r="E235" s="52">
        <v>-0.13424437063525901</v>
      </c>
      <c r="F235" s="52">
        <v>0.158488867016641</v>
      </c>
      <c r="G235" s="9">
        <v>0.87087025938245499</v>
      </c>
      <c r="H235" s="10">
        <v>0.970194206585001</v>
      </c>
      <c r="I235" s="52">
        <v>2.8282502622700299E-2</v>
      </c>
      <c r="J235" s="52">
        <v>-0.127879458023545</v>
      </c>
      <c r="K235" s="52">
        <v>0.18444446326894601</v>
      </c>
      <c r="L235" s="9">
        <v>0.72225253833477099</v>
      </c>
      <c r="M235" s="10">
        <v>0.98737676842427002</v>
      </c>
      <c r="N235" s="52">
        <v>-6.3265962478216498E-3</v>
      </c>
      <c r="O235" s="52">
        <v>-0.26890742653391803</v>
      </c>
      <c r="P235" s="52">
        <v>0.25625423403827402</v>
      </c>
      <c r="Q235" s="9">
        <v>0.96215178797508105</v>
      </c>
      <c r="R235" s="10">
        <v>0.98334229015018904</v>
      </c>
      <c r="S235" s="52">
        <v>4.4883032360193198E-2</v>
      </c>
      <c r="T235" s="52">
        <v>-0.22784020374460401</v>
      </c>
      <c r="U235" s="52">
        <v>0.31760626846499002</v>
      </c>
      <c r="V235" s="9">
        <v>0.74588780129912202</v>
      </c>
      <c r="W235" s="10">
        <v>0.87607355717268498</v>
      </c>
      <c r="X235" s="52">
        <v>-6.45825897772037E-2</v>
      </c>
      <c r="Y235" s="52">
        <v>-0.120394766286901</v>
      </c>
      <c r="Z235" s="52">
        <v>-8.7704132675060897E-3</v>
      </c>
      <c r="AA235" s="9">
        <v>2.3342502638232999E-2</v>
      </c>
      <c r="AB235" s="10">
        <v>9.4000889002613802E-2</v>
      </c>
      <c r="AC235" s="52">
        <v>3.8158955079379102E-3</v>
      </c>
      <c r="AD235" s="52">
        <v>-5.5611431349627503E-2</v>
      </c>
      <c r="AE235" s="52">
        <v>6.3243222365503296E-2</v>
      </c>
      <c r="AF235" s="9">
        <v>0.89982703989938395</v>
      </c>
      <c r="AG235" s="10">
        <v>0.93594575179761397</v>
      </c>
      <c r="AH235" s="52">
        <v>7.7488407954228299E-3</v>
      </c>
      <c r="AI235" s="52">
        <v>-0.120095179666594</v>
      </c>
      <c r="AJ235" s="52">
        <v>0.13559286125743999</v>
      </c>
      <c r="AK235" s="9">
        <v>0.90543641615346204</v>
      </c>
      <c r="AL235" s="9">
        <v>0.962978169703402</v>
      </c>
      <c r="AM235" s="41">
        <v>1.4468288687989101E-2</v>
      </c>
      <c r="AN235" s="10">
        <v>0.90425802007724299</v>
      </c>
    </row>
    <row r="236" spans="1:40" ht="13.9" x14ac:dyDescent="0.4">
      <c r="A236" s="11">
        <v>231</v>
      </c>
      <c r="B236" s="11" t="s">
        <v>620</v>
      </c>
      <c r="C236" s="11" t="s">
        <v>385</v>
      </c>
      <c r="D236" s="52">
        <v>2.8879111566194798E-2</v>
      </c>
      <c r="E236" s="52">
        <v>-0.11880163617747901</v>
      </c>
      <c r="F236" s="52">
        <v>0.17655985930986901</v>
      </c>
      <c r="G236" s="9">
        <v>0.70113317570343903</v>
      </c>
      <c r="H236" s="10">
        <v>0.93284781331333799</v>
      </c>
      <c r="I236" s="52">
        <v>4.7312524639348298E-2</v>
      </c>
      <c r="J236" s="52">
        <v>-0.109919065270009</v>
      </c>
      <c r="K236" s="52">
        <v>0.204544114548705</v>
      </c>
      <c r="L236" s="9">
        <v>0.55483988856616695</v>
      </c>
      <c r="M236" s="10">
        <v>0.98737676842427002</v>
      </c>
      <c r="N236" s="52">
        <v>-3.3273226589780901E-2</v>
      </c>
      <c r="O236" s="52">
        <v>-0.29886448660778098</v>
      </c>
      <c r="P236" s="52">
        <v>0.23231803342821999</v>
      </c>
      <c r="Q236" s="9">
        <v>0.80512240263053603</v>
      </c>
      <c r="R236" s="10">
        <v>0.932246992519568</v>
      </c>
      <c r="S236" s="52">
        <v>1.34899283099733E-2</v>
      </c>
      <c r="T236" s="52">
        <v>-0.26203937273133299</v>
      </c>
      <c r="U236" s="52">
        <v>0.28901922935127899</v>
      </c>
      <c r="V236" s="9">
        <v>0.92318693266744301</v>
      </c>
      <c r="W236" s="10">
        <v>0.96677241143944304</v>
      </c>
      <c r="X236" s="52">
        <v>-2.2242775684301198E-2</v>
      </c>
      <c r="Y236" s="52">
        <v>-7.2054546074147505E-2</v>
      </c>
      <c r="Z236" s="52">
        <v>2.7568994705545101E-2</v>
      </c>
      <c r="AA236" s="9">
        <v>0.38138125206219098</v>
      </c>
      <c r="AB236" s="10">
        <v>0.56763534936751803</v>
      </c>
      <c r="AC236" s="52">
        <v>7.0987641070563198E-2</v>
      </c>
      <c r="AD236" s="52">
        <v>1.391476058306E-2</v>
      </c>
      <c r="AE236" s="52">
        <v>0.12806052155806599</v>
      </c>
      <c r="AF236" s="9">
        <v>1.4788590422095099E-2</v>
      </c>
      <c r="AG236" s="10">
        <v>4.02465748473455E-2</v>
      </c>
      <c r="AH236" s="52">
        <v>1.42007955239867E-2</v>
      </c>
      <c r="AI236" s="52">
        <v>-0.114866194060829</v>
      </c>
      <c r="AJ236" s="52">
        <v>0.143267785108802</v>
      </c>
      <c r="AK236" s="9">
        <v>0.82926207935501195</v>
      </c>
      <c r="AL236" s="9">
        <v>0.92814955146251898</v>
      </c>
      <c r="AM236" s="41">
        <v>0.16069341604844101</v>
      </c>
      <c r="AN236" s="10">
        <v>0.68851890641428704</v>
      </c>
    </row>
    <row r="237" spans="1:40" ht="13.9" x14ac:dyDescent="0.4">
      <c r="A237" s="11">
        <v>232</v>
      </c>
      <c r="B237" s="11" t="s">
        <v>620</v>
      </c>
      <c r="C237" s="11" t="s">
        <v>386</v>
      </c>
      <c r="D237" s="52">
        <v>1.3669417169444699E-2</v>
      </c>
      <c r="E237" s="52">
        <v>-0.139552523510478</v>
      </c>
      <c r="F237" s="52">
        <v>0.16689135784936701</v>
      </c>
      <c r="G237" s="9">
        <v>0.86100215470541797</v>
      </c>
      <c r="H237" s="10">
        <v>0.970194206585001</v>
      </c>
      <c r="I237" s="52">
        <v>2.8406123131515301E-2</v>
      </c>
      <c r="J237" s="52">
        <v>-0.13002648596708499</v>
      </c>
      <c r="K237" s="52">
        <v>0.18683873223011499</v>
      </c>
      <c r="L237" s="9">
        <v>0.72492274517004096</v>
      </c>
      <c r="M237" s="10">
        <v>0.98737676842427002</v>
      </c>
      <c r="N237" s="52">
        <v>-0.229541158785976</v>
      </c>
      <c r="O237" s="52">
        <v>-0.50279724993992503</v>
      </c>
      <c r="P237" s="52">
        <v>4.3714932367974302E-2</v>
      </c>
      <c r="Q237" s="9">
        <v>9.9196663112386604E-2</v>
      </c>
      <c r="R237" s="10">
        <v>0.74880272142325099</v>
      </c>
      <c r="S237" s="52">
        <v>-0.21117218838235499</v>
      </c>
      <c r="T237" s="52">
        <v>-0.488576050650325</v>
      </c>
      <c r="U237" s="52">
        <v>6.6231673885615502E-2</v>
      </c>
      <c r="V237" s="9">
        <v>0.134911896269619</v>
      </c>
      <c r="W237" s="10">
        <v>0.62834591160394404</v>
      </c>
      <c r="X237" s="52">
        <v>-1.3804337117431001E-2</v>
      </c>
      <c r="Y237" s="52">
        <v>-6.2895519293485594E-2</v>
      </c>
      <c r="Z237" s="52">
        <v>3.5286845058623603E-2</v>
      </c>
      <c r="AA237" s="9">
        <v>0.58146050591119702</v>
      </c>
      <c r="AB237" s="10">
        <v>0.74687599466179599</v>
      </c>
      <c r="AC237" s="52">
        <v>8.3351060516801301E-2</v>
      </c>
      <c r="AD237" s="52">
        <v>2.6268359184801401E-2</v>
      </c>
      <c r="AE237" s="52">
        <v>0.14043376184880099</v>
      </c>
      <c r="AF237" s="9">
        <v>4.2208127852957703E-3</v>
      </c>
      <c r="AG237" s="10">
        <v>1.39951904562487E-2</v>
      </c>
      <c r="AH237" s="52">
        <v>-4.4507728978318499E-2</v>
      </c>
      <c r="AI237" s="52">
        <v>-0.178150924000396</v>
      </c>
      <c r="AJ237" s="52">
        <v>8.9135466043759298E-2</v>
      </c>
      <c r="AK237" s="9">
        <v>0.51392735187165495</v>
      </c>
      <c r="AL237" s="9">
        <v>0.80381746506490503</v>
      </c>
      <c r="AM237" s="41">
        <v>2.3152883941339901</v>
      </c>
      <c r="AN237" s="10">
        <v>0.12810753873862199</v>
      </c>
    </row>
    <row r="238" spans="1:40" ht="13.9" x14ac:dyDescent="0.4">
      <c r="A238" s="11">
        <v>233</v>
      </c>
      <c r="B238" s="11" t="s">
        <v>620</v>
      </c>
      <c r="C238" s="11" t="s">
        <v>387</v>
      </c>
      <c r="D238" s="52">
        <v>3.9671764029927503E-2</v>
      </c>
      <c r="E238" s="52">
        <v>-0.1137911807492</v>
      </c>
      <c r="F238" s="52">
        <v>0.19313470880905501</v>
      </c>
      <c r="G238" s="9">
        <v>0.61191913450172797</v>
      </c>
      <c r="H238" s="10">
        <v>0.90837538675752305</v>
      </c>
      <c r="I238" s="52">
        <v>5.4337865165450597E-2</v>
      </c>
      <c r="J238" s="52">
        <v>-0.104176926470572</v>
      </c>
      <c r="K238" s="52">
        <v>0.212852656801473</v>
      </c>
      <c r="L238" s="9">
        <v>0.50114247063884299</v>
      </c>
      <c r="M238" s="10">
        <v>0.98737676842427002</v>
      </c>
      <c r="N238" s="52">
        <v>-0.20666148278448401</v>
      </c>
      <c r="O238" s="52">
        <v>-0.48071840692645901</v>
      </c>
      <c r="P238" s="52">
        <v>6.7395441357491703E-2</v>
      </c>
      <c r="Q238" s="9">
        <v>0.13858873918211401</v>
      </c>
      <c r="R238" s="10">
        <v>0.74880272142325099</v>
      </c>
      <c r="S238" s="52">
        <v>-0.18137755054824201</v>
      </c>
      <c r="T238" s="52">
        <v>-0.458191683749954</v>
      </c>
      <c r="U238" s="52">
        <v>9.5436582653471005E-2</v>
      </c>
      <c r="V238" s="9">
        <v>0.19783689189224701</v>
      </c>
      <c r="W238" s="10">
        <v>0.62834591160394404</v>
      </c>
      <c r="X238" s="52">
        <v>8.4935068398497796E-3</v>
      </c>
      <c r="Y238" s="52">
        <v>-4.24068976206693E-2</v>
      </c>
      <c r="Z238" s="52">
        <v>5.9393911300368897E-2</v>
      </c>
      <c r="AA238" s="9">
        <v>0.74357578344556996</v>
      </c>
      <c r="AB238" s="10">
        <v>0.85885885064643397</v>
      </c>
      <c r="AC238" s="52">
        <v>8.3230287000719702E-2</v>
      </c>
      <c r="AD238" s="52">
        <v>2.64736962460402E-2</v>
      </c>
      <c r="AE238" s="52">
        <v>0.139986877755399</v>
      </c>
      <c r="AF238" s="9">
        <v>4.0604401224158797E-3</v>
      </c>
      <c r="AG238" s="10">
        <v>1.3750126778181E-2</v>
      </c>
      <c r="AH238" s="52">
        <v>-1.9130961645460898E-2</v>
      </c>
      <c r="AI238" s="52">
        <v>-0.15302770429352899</v>
      </c>
      <c r="AJ238" s="52">
        <v>0.11476578100260799</v>
      </c>
      <c r="AK238" s="9">
        <v>0.77944938349627402</v>
      </c>
      <c r="AL238" s="9">
        <v>0.91831946380896801</v>
      </c>
      <c r="AM238" s="41">
        <v>2.3627924587845999</v>
      </c>
      <c r="AN238" s="10">
        <v>0.124259580641409</v>
      </c>
    </row>
    <row r="239" spans="1:40" ht="13.9" x14ac:dyDescent="0.4">
      <c r="A239" s="11">
        <v>234</v>
      </c>
      <c r="B239" s="11" t="s">
        <v>620</v>
      </c>
      <c r="C239" s="11" t="s">
        <v>388</v>
      </c>
      <c r="D239" s="52">
        <v>4.1079783636003203E-2</v>
      </c>
      <c r="E239" s="52">
        <v>-0.11134078449309601</v>
      </c>
      <c r="F239" s="52">
        <v>0.193500351765102</v>
      </c>
      <c r="G239" s="9">
        <v>0.59685362969206701</v>
      </c>
      <c r="H239" s="10">
        <v>0.90837538675752305</v>
      </c>
      <c r="I239" s="52">
        <v>5.8344990625620902E-2</v>
      </c>
      <c r="J239" s="52">
        <v>-9.9478508843169597E-2</v>
      </c>
      <c r="K239" s="52">
        <v>0.216168490094411</v>
      </c>
      <c r="L239" s="9">
        <v>0.46817904062328097</v>
      </c>
      <c r="M239" s="10">
        <v>0.98737676842427002</v>
      </c>
      <c r="N239" s="52">
        <v>-0.21407637823070799</v>
      </c>
      <c r="O239" s="52">
        <v>-0.48628292333881001</v>
      </c>
      <c r="P239" s="52">
        <v>5.81301668773938E-2</v>
      </c>
      <c r="Q239" s="9">
        <v>0.12252499154792</v>
      </c>
      <c r="R239" s="10">
        <v>0.74880272142325099</v>
      </c>
      <c r="S239" s="52">
        <v>-0.190618502387535</v>
      </c>
      <c r="T239" s="52">
        <v>-0.467342834679153</v>
      </c>
      <c r="U239" s="52">
        <v>8.61058299040834E-2</v>
      </c>
      <c r="V239" s="9">
        <v>0.17589811823634</v>
      </c>
      <c r="W239" s="10">
        <v>0.62834591160394404</v>
      </c>
      <c r="X239" s="52">
        <v>1.734356517555E-2</v>
      </c>
      <c r="Y239" s="52">
        <v>-3.4442327233275297E-2</v>
      </c>
      <c r="Z239" s="52">
        <v>6.9129457584375303E-2</v>
      </c>
      <c r="AA239" s="9">
        <v>0.51147569320652397</v>
      </c>
      <c r="AB239" s="10">
        <v>0.69040005530266202</v>
      </c>
      <c r="AC239" s="52">
        <v>7.71616542535834E-2</v>
      </c>
      <c r="AD239" s="52">
        <v>1.8912408042624999E-2</v>
      </c>
      <c r="AE239" s="52">
        <v>0.13541090046454199</v>
      </c>
      <c r="AF239" s="9">
        <v>9.4348007139286195E-3</v>
      </c>
      <c r="AG239" s="10">
        <v>2.7429957197568099E-2</v>
      </c>
      <c r="AH239" s="52">
        <v>-1.9825291401356599E-2</v>
      </c>
      <c r="AI239" s="52">
        <v>-0.15281385462695499</v>
      </c>
      <c r="AJ239" s="52">
        <v>0.113163271824242</v>
      </c>
      <c r="AK239" s="9">
        <v>0.77014751506018597</v>
      </c>
      <c r="AL239" s="9">
        <v>0.91733373693317599</v>
      </c>
      <c r="AM239" s="41">
        <v>2.5697124811890002</v>
      </c>
      <c r="AN239" s="10">
        <v>0.10892752820767899</v>
      </c>
    </row>
    <row r="240" spans="1:40" ht="13.9" x14ac:dyDescent="0.4">
      <c r="A240" s="11">
        <v>235</v>
      </c>
      <c r="B240" s="11" t="s">
        <v>620</v>
      </c>
      <c r="C240" s="11" t="s">
        <v>389</v>
      </c>
      <c r="D240" s="52">
        <v>-2.4078976659589E-3</v>
      </c>
      <c r="E240" s="52">
        <v>-0.15460068709994099</v>
      </c>
      <c r="F240" s="52">
        <v>0.14978489176802301</v>
      </c>
      <c r="G240" s="9">
        <v>0.97522734352881402</v>
      </c>
      <c r="H240" s="10">
        <v>0.98717866738985904</v>
      </c>
      <c r="I240" s="52">
        <v>1.5669587769807401E-2</v>
      </c>
      <c r="J240" s="52">
        <v>-0.14112552313163901</v>
      </c>
      <c r="K240" s="52">
        <v>0.172464698671254</v>
      </c>
      <c r="L240" s="9">
        <v>0.84449753214185996</v>
      </c>
      <c r="M240" s="10">
        <v>0.98737676842427002</v>
      </c>
      <c r="N240" s="52">
        <v>-0.20822250422569699</v>
      </c>
      <c r="O240" s="52">
        <v>-0.48217449708659599</v>
      </c>
      <c r="P240" s="52">
        <v>6.57294886352012E-2</v>
      </c>
      <c r="Q240" s="9">
        <v>0.13550002905445799</v>
      </c>
      <c r="R240" s="10">
        <v>0.74880272142325099</v>
      </c>
      <c r="S240" s="52">
        <v>-0.182848198455108</v>
      </c>
      <c r="T240" s="52">
        <v>-0.45902264476265597</v>
      </c>
      <c r="U240" s="52">
        <v>9.3326247852439606E-2</v>
      </c>
      <c r="V240" s="9">
        <v>0.19321372496617301</v>
      </c>
      <c r="W240" s="10">
        <v>0.62834591160394404</v>
      </c>
      <c r="X240" s="52">
        <v>2.3463372845999399E-2</v>
      </c>
      <c r="Y240" s="52">
        <v>-2.8533258032673699E-2</v>
      </c>
      <c r="Z240" s="52">
        <v>7.54600037246725E-2</v>
      </c>
      <c r="AA240" s="9">
        <v>0.37637826948168102</v>
      </c>
      <c r="AB240" s="10">
        <v>0.56455805944100201</v>
      </c>
      <c r="AC240" s="52">
        <v>9.3015028871267502E-2</v>
      </c>
      <c r="AD240" s="52">
        <v>3.56656025813425E-2</v>
      </c>
      <c r="AE240" s="52">
        <v>0.15036445516119301</v>
      </c>
      <c r="AF240" s="9">
        <v>1.48451095149938E-3</v>
      </c>
      <c r="AG240" s="10">
        <v>5.9380438059975201E-3</v>
      </c>
      <c r="AH240" s="52">
        <v>-5.0947732085289403E-2</v>
      </c>
      <c r="AI240" s="52">
        <v>-0.18398629114201201</v>
      </c>
      <c r="AJ240" s="52">
        <v>8.2090826971433606E-2</v>
      </c>
      <c r="AK240" s="9">
        <v>0.45290709793817502</v>
      </c>
      <c r="AL240" s="9">
        <v>0.77267781203707397</v>
      </c>
      <c r="AM240" s="41">
        <v>1.6569082960647199</v>
      </c>
      <c r="AN240" s="10">
        <v>0.19802127703528499</v>
      </c>
    </row>
    <row r="241" spans="1:40" ht="13.9" x14ac:dyDescent="0.4">
      <c r="A241" s="11">
        <v>236</v>
      </c>
      <c r="B241" s="11" t="s">
        <v>620</v>
      </c>
      <c r="C241" s="11" t="s">
        <v>390</v>
      </c>
      <c r="D241" s="52">
        <v>2.7390293062143699E-3</v>
      </c>
      <c r="E241" s="52">
        <v>-0.150088185533714</v>
      </c>
      <c r="F241" s="52">
        <v>0.15556624414614301</v>
      </c>
      <c r="G241" s="9">
        <v>0.97193889279529799</v>
      </c>
      <c r="H241" s="10">
        <v>0.98717866738985904</v>
      </c>
      <c r="I241" s="52">
        <v>1.39253749950963E-2</v>
      </c>
      <c r="J241" s="52">
        <v>-0.14561493986905699</v>
      </c>
      <c r="K241" s="52">
        <v>0.17346568985925001</v>
      </c>
      <c r="L241" s="9">
        <v>0.86397848399199295</v>
      </c>
      <c r="M241" s="10">
        <v>0.98782023184661405</v>
      </c>
      <c r="N241" s="52">
        <v>-0.10998427603620201</v>
      </c>
      <c r="O241" s="52">
        <v>-0.38629374049267501</v>
      </c>
      <c r="P241" s="52">
        <v>0.166325188420272</v>
      </c>
      <c r="Q241" s="9">
        <v>0.43341725580264001</v>
      </c>
      <c r="R241" s="10">
        <v>0.809860586450868</v>
      </c>
      <c r="S241" s="52">
        <v>-9.5444954493102099E-2</v>
      </c>
      <c r="T241" s="52">
        <v>-0.37379277006855599</v>
      </c>
      <c r="U241" s="52">
        <v>0.18290286108235199</v>
      </c>
      <c r="V241" s="9">
        <v>0.49972956610202202</v>
      </c>
      <c r="W241" s="10">
        <v>0.74359682799559901</v>
      </c>
      <c r="X241" s="52">
        <v>8.2144321269730404E-3</v>
      </c>
      <c r="Y241" s="52">
        <v>-4.3618367454635598E-2</v>
      </c>
      <c r="Z241" s="52">
        <v>6.00472317085817E-2</v>
      </c>
      <c r="AA241" s="9">
        <v>0.75604200132960797</v>
      </c>
      <c r="AB241" s="10">
        <v>0.86032000467396696</v>
      </c>
      <c r="AC241" s="52">
        <v>7.7663741950393397E-2</v>
      </c>
      <c r="AD241" s="52">
        <v>1.9939125532195401E-2</v>
      </c>
      <c r="AE241" s="52">
        <v>0.13538835836859101</v>
      </c>
      <c r="AF241" s="9">
        <v>8.3769122819279708E-3</v>
      </c>
      <c r="AG241" s="10">
        <v>2.4594284335118601E-2</v>
      </c>
      <c r="AH241" s="52">
        <v>-2.3667209536785801E-2</v>
      </c>
      <c r="AI241" s="52">
        <v>-0.15739885763991401</v>
      </c>
      <c r="AJ241" s="52">
        <v>0.110064438566342</v>
      </c>
      <c r="AK241" s="9">
        <v>0.72869246006905897</v>
      </c>
      <c r="AL241" s="9">
        <v>0.89269655347529697</v>
      </c>
      <c r="AM241" s="41">
        <v>0.48958827423134299</v>
      </c>
      <c r="AN241" s="10">
        <v>0.48411102336950601</v>
      </c>
    </row>
    <row r="242" spans="1:40" ht="13.9" x14ac:dyDescent="0.4">
      <c r="A242" s="11">
        <v>237</v>
      </c>
      <c r="B242" s="11" t="s">
        <v>620</v>
      </c>
      <c r="C242" s="11" t="s">
        <v>391</v>
      </c>
      <c r="D242" s="52">
        <v>7.23133415892473E-3</v>
      </c>
      <c r="E242" s="52">
        <v>-0.14711850259912801</v>
      </c>
      <c r="F242" s="52">
        <v>0.16158117091697699</v>
      </c>
      <c r="G242" s="9">
        <v>0.92673478869701997</v>
      </c>
      <c r="H242" s="10">
        <v>0.97636878890546097</v>
      </c>
      <c r="I242" s="52">
        <v>1.8453738100971E-2</v>
      </c>
      <c r="J242" s="52">
        <v>-0.141103939391508</v>
      </c>
      <c r="K242" s="52">
        <v>0.17801141559344999</v>
      </c>
      <c r="L242" s="9">
        <v>0.82042842079428802</v>
      </c>
      <c r="M242" s="10">
        <v>0.98737676842427002</v>
      </c>
      <c r="N242" s="52">
        <v>-0.12079486898991</v>
      </c>
      <c r="O242" s="52">
        <v>-0.39625414186989399</v>
      </c>
      <c r="P242" s="52">
        <v>0.15466440389007499</v>
      </c>
      <c r="Q242" s="9">
        <v>0.38821017798512802</v>
      </c>
      <c r="R242" s="10">
        <v>0.79671455805068603</v>
      </c>
      <c r="S242" s="52">
        <v>-9.3931549345408302E-2</v>
      </c>
      <c r="T242" s="52">
        <v>-0.37209535872948102</v>
      </c>
      <c r="U242" s="52">
        <v>0.184232260038664</v>
      </c>
      <c r="V242" s="9">
        <v>0.50626516168971702</v>
      </c>
      <c r="W242" s="10">
        <v>0.74359682799559901</v>
      </c>
      <c r="X242" s="52">
        <v>1.5610550055353599E-2</v>
      </c>
      <c r="Y242" s="52">
        <v>-3.6079190884423497E-2</v>
      </c>
      <c r="Z242" s="52">
        <v>6.7300290995130699E-2</v>
      </c>
      <c r="AA242" s="9">
        <v>0.55382360598484004</v>
      </c>
      <c r="AB242" s="10">
        <v>0.72322625984699296</v>
      </c>
      <c r="AC242" s="52">
        <v>8.6152811949952196E-2</v>
      </c>
      <c r="AD242" s="52">
        <v>2.8311042776040199E-2</v>
      </c>
      <c r="AE242" s="52">
        <v>0.14399458112386401</v>
      </c>
      <c r="AF242" s="9">
        <v>3.5174489862958998E-3</v>
      </c>
      <c r="AG242" s="10">
        <v>1.21883697432114E-2</v>
      </c>
      <c r="AH242" s="52">
        <v>-2.3360726021605299E-2</v>
      </c>
      <c r="AI242" s="52">
        <v>-0.158010102279183</v>
      </c>
      <c r="AJ242" s="52">
        <v>0.11128865023597199</v>
      </c>
      <c r="AK242" s="9">
        <v>0.73382636180223504</v>
      </c>
      <c r="AL242" s="9">
        <v>0.89280474996307302</v>
      </c>
      <c r="AM242" s="41">
        <v>0.63154948383713205</v>
      </c>
      <c r="AN242" s="10">
        <v>0.42678752211730703</v>
      </c>
    </row>
    <row r="243" spans="1:40" ht="13.9" x14ac:dyDescent="0.4">
      <c r="A243" s="11">
        <v>238</v>
      </c>
      <c r="B243" s="11" t="s">
        <v>620</v>
      </c>
      <c r="C243" s="11" t="s">
        <v>392</v>
      </c>
      <c r="D243" s="57">
        <v>-5.47279608189746E-5</v>
      </c>
      <c r="E243" s="57">
        <v>-0.153471677220655</v>
      </c>
      <c r="F243" s="57">
        <v>0.153362221299017</v>
      </c>
      <c r="G243" s="9">
        <v>0.99944135686556201</v>
      </c>
      <c r="H243" s="10">
        <v>0.99944135686556201</v>
      </c>
      <c r="I243" s="57">
        <v>1.2271129402936599E-2</v>
      </c>
      <c r="J243" s="57">
        <v>-0.14726657324247999</v>
      </c>
      <c r="K243" s="57">
        <v>0.17180883204835401</v>
      </c>
      <c r="L243" s="9">
        <v>0.88000410027162301</v>
      </c>
      <c r="M243" s="10">
        <v>0.98782023184661405</v>
      </c>
      <c r="N243" s="57">
        <v>-0.118684855865287</v>
      </c>
      <c r="O243" s="57">
        <v>-0.395273167508638</v>
      </c>
      <c r="P243" s="57">
        <v>0.157903455778063</v>
      </c>
      <c r="Q243" s="9">
        <v>0.39846354255348498</v>
      </c>
      <c r="R243" s="10">
        <v>0.79671455805068603</v>
      </c>
      <c r="S243" s="57">
        <v>-9.3573944125960595E-2</v>
      </c>
      <c r="T243" s="57">
        <v>-0.37226049780460402</v>
      </c>
      <c r="U243" s="57">
        <v>0.18511260955268299</v>
      </c>
      <c r="V243" s="9">
        <v>0.50867894660853796</v>
      </c>
      <c r="W243" s="10">
        <v>0.74359682799559901</v>
      </c>
      <c r="X243" s="57">
        <v>-4.1214459443902798E-2</v>
      </c>
      <c r="Y243" s="57">
        <v>-9.4631630455913704E-2</v>
      </c>
      <c r="Z243" s="57">
        <v>1.22027115681081E-2</v>
      </c>
      <c r="AA243" s="9">
        <v>0.13044106289979701</v>
      </c>
      <c r="AB243" s="10">
        <v>0.29008534883686199</v>
      </c>
      <c r="AC243" s="57">
        <v>1.10925568191837E-2</v>
      </c>
      <c r="AD243" s="57">
        <v>-4.7896375314185002E-2</v>
      </c>
      <c r="AE243" s="57">
        <v>7.0081488952552298E-2</v>
      </c>
      <c r="AF243" s="9">
        <v>0.71239512109680703</v>
      </c>
      <c r="AG243" s="10">
        <v>0.81494720186890002</v>
      </c>
      <c r="AH243" s="57">
        <v>-2.7965851228823502E-2</v>
      </c>
      <c r="AI243" s="57">
        <v>-0.16212398274804299</v>
      </c>
      <c r="AJ243" s="57">
        <v>0.106192280290396</v>
      </c>
      <c r="AK243" s="9">
        <v>0.68286031978623896</v>
      </c>
      <c r="AL243" s="9">
        <v>0.87703997436256897</v>
      </c>
      <c r="AM243" s="41">
        <v>0.540427911930075</v>
      </c>
      <c r="AN243" s="10">
        <v>0.46225543997627699</v>
      </c>
    </row>
    <row r="244" spans="1:40" ht="13.9" x14ac:dyDescent="0.4">
      <c r="A244" s="11">
        <v>239</v>
      </c>
      <c r="B244" s="11" t="s">
        <v>620</v>
      </c>
      <c r="C244" s="11" t="s">
        <v>393</v>
      </c>
      <c r="D244" s="52">
        <v>8.2906341443388896E-3</v>
      </c>
      <c r="E244" s="52">
        <v>-0.14430315256285001</v>
      </c>
      <c r="F244" s="52">
        <v>0.16088442085152799</v>
      </c>
      <c r="G244" s="9">
        <v>0.91507702431979399</v>
      </c>
      <c r="H244" s="10">
        <v>0.97636878890546097</v>
      </c>
      <c r="I244" s="52">
        <v>1.9782888412370501E-2</v>
      </c>
      <c r="J244" s="52">
        <v>-0.13874894820906</v>
      </c>
      <c r="K244" s="52">
        <v>0.178314725033801</v>
      </c>
      <c r="L244" s="9">
        <v>0.80652041862363699</v>
      </c>
      <c r="M244" s="10">
        <v>0.98737676842427002</v>
      </c>
      <c r="N244" s="52">
        <v>-0.20278627202302699</v>
      </c>
      <c r="O244" s="52">
        <v>-0.47407081166964798</v>
      </c>
      <c r="P244" s="52">
        <v>6.8498267623593304E-2</v>
      </c>
      <c r="Q244" s="9">
        <v>0.14204524683279299</v>
      </c>
      <c r="R244" s="10">
        <v>0.74880272142325099</v>
      </c>
      <c r="S244" s="52">
        <v>-0.19388194121910499</v>
      </c>
      <c r="T244" s="52">
        <v>-0.47148275212461799</v>
      </c>
      <c r="U244" s="52">
        <v>8.3718869686408195E-2</v>
      </c>
      <c r="V244" s="9">
        <v>0.169991449353984</v>
      </c>
      <c r="W244" s="10">
        <v>0.62834591160394404</v>
      </c>
      <c r="X244" s="52">
        <v>1.72464359982905E-2</v>
      </c>
      <c r="Y244" s="52">
        <v>-3.9167929157779599E-2</v>
      </c>
      <c r="Z244" s="52">
        <v>7.3660801154360495E-2</v>
      </c>
      <c r="AA244" s="9">
        <v>0.548970481323516</v>
      </c>
      <c r="AB244" s="10">
        <v>0.71909100410728599</v>
      </c>
      <c r="AC244" s="52">
        <v>6.8958227897201393E-2</v>
      </c>
      <c r="AD244" s="52">
        <v>9.5681427142347598E-3</v>
      </c>
      <c r="AE244" s="52">
        <v>0.128348313080168</v>
      </c>
      <c r="AF244" s="9">
        <v>2.2873059875398699E-2</v>
      </c>
      <c r="AG244" s="10">
        <v>5.7039094919404197E-2</v>
      </c>
      <c r="AH244" s="52">
        <v>-4.24410815719461E-2</v>
      </c>
      <c r="AI244" s="52">
        <v>-0.17543643840557899</v>
      </c>
      <c r="AJ244" s="52">
        <v>9.0554275261686995E-2</v>
      </c>
      <c r="AK244" s="9">
        <v>0.53167059718860998</v>
      </c>
      <c r="AL244" s="9">
        <v>0.81694920696484796</v>
      </c>
      <c r="AM244" s="41">
        <v>1.7666833331020899</v>
      </c>
      <c r="AN244" s="10">
        <v>0.18379307586774701</v>
      </c>
    </row>
    <row r="245" spans="1:40" ht="13.9" x14ac:dyDescent="0.4">
      <c r="A245" s="11">
        <v>240</v>
      </c>
      <c r="B245" s="11" t="s">
        <v>620</v>
      </c>
      <c r="C245" s="11" t="s">
        <v>71</v>
      </c>
      <c r="D245" s="52">
        <v>-6.3726711129393401E-3</v>
      </c>
      <c r="E245" s="52">
        <v>-0.14628342647610501</v>
      </c>
      <c r="F245" s="52">
        <v>0.13353808425022601</v>
      </c>
      <c r="G245" s="9">
        <v>0.92876563778426602</v>
      </c>
      <c r="H245" s="10">
        <v>0.97636878890546097</v>
      </c>
      <c r="I245" s="52">
        <v>2.2920304524164999E-2</v>
      </c>
      <c r="J245" s="52">
        <v>-0.133176969961883</v>
      </c>
      <c r="K245" s="52">
        <v>0.17901757901021301</v>
      </c>
      <c r="L245" s="9">
        <v>0.77320695602399203</v>
      </c>
      <c r="M245" s="10">
        <v>0.98737676842427002</v>
      </c>
      <c r="N245" s="52">
        <v>-9.8616765007575102E-2</v>
      </c>
      <c r="O245" s="52">
        <v>-0.34397777176651301</v>
      </c>
      <c r="P245" s="52">
        <v>0.146744241751363</v>
      </c>
      <c r="Q245" s="9">
        <v>0.428957544687885</v>
      </c>
      <c r="R245" s="10">
        <v>0.80711748539957395</v>
      </c>
      <c r="S245" s="52">
        <v>-5.5562497115467499E-2</v>
      </c>
      <c r="T245" s="52">
        <v>-0.32982931724660602</v>
      </c>
      <c r="U245" s="52">
        <v>0.218704323015671</v>
      </c>
      <c r="V245" s="9">
        <v>0.68997429723911297</v>
      </c>
      <c r="W245" s="10">
        <v>0.84812983760446203</v>
      </c>
      <c r="X245" s="52">
        <v>1.9145636622128401E-2</v>
      </c>
      <c r="Y245" s="52">
        <v>-2.7280784109924499E-2</v>
      </c>
      <c r="Z245" s="52">
        <v>6.5572057354181396E-2</v>
      </c>
      <c r="AA245" s="9">
        <v>0.418851817988182</v>
      </c>
      <c r="AB245" s="10">
        <v>0.59864672307183797</v>
      </c>
      <c r="AC245" s="52">
        <v>0.114303725490442</v>
      </c>
      <c r="AD245" s="52">
        <v>5.9616179484801801E-2</v>
      </c>
      <c r="AE245" s="52">
        <v>0.16899127149608201</v>
      </c>
      <c r="AF245" s="9">
        <v>4.2499797736797397E-5</v>
      </c>
      <c r="AG245" s="10">
        <v>3.5180388126571202E-4</v>
      </c>
      <c r="AH245" s="52">
        <v>-2.9006750584684399E-2</v>
      </c>
      <c r="AI245" s="52">
        <v>-0.15054408253210699</v>
      </c>
      <c r="AJ245" s="52">
        <v>9.2530581362738507E-2</v>
      </c>
      <c r="AK245" s="9">
        <v>0.63994514145316606</v>
      </c>
      <c r="AL245" s="9">
        <v>0.86936501022773405</v>
      </c>
      <c r="AM245" s="41">
        <v>0.40974281398670098</v>
      </c>
      <c r="AN245" s="10">
        <v>0.52210007167519501</v>
      </c>
    </row>
    <row r="246" spans="1:40" ht="13.9" x14ac:dyDescent="0.4">
      <c r="A246" s="11">
        <v>241</v>
      </c>
      <c r="B246" s="11" t="s">
        <v>620</v>
      </c>
      <c r="C246" s="11" t="s">
        <v>72</v>
      </c>
      <c r="D246" s="52">
        <v>9.6094981014787605E-3</v>
      </c>
      <c r="E246" s="52">
        <v>-0.12902246893327901</v>
      </c>
      <c r="F246" s="52">
        <v>0.14824146513623701</v>
      </c>
      <c r="G246" s="9">
        <v>0.89178315338171299</v>
      </c>
      <c r="H246" s="10">
        <v>0.97161897854159995</v>
      </c>
      <c r="I246" s="52">
        <v>4.03509868785452E-2</v>
      </c>
      <c r="J246" s="52">
        <v>-0.115462224125884</v>
      </c>
      <c r="K246" s="52">
        <v>0.19616419788297401</v>
      </c>
      <c r="L246" s="9">
        <v>0.61128829176045796</v>
      </c>
      <c r="M246" s="10">
        <v>0.98737676842427002</v>
      </c>
      <c r="N246" s="52">
        <v>-0.125683902765346</v>
      </c>
      <c r="O246" s="52">
        <v>-0.37128720830319201</v>
      </c>
      <c r="P246" s="52">
        <v>0.1199194027725</v>
      </c>
      <c r="Q246" s="9">
        <v>0.31413379883195902</v>
      </c>
      <c r="R246" s="10">
        <v>0.79232144874280797</v>
      </c>
      <c r="S246" s="52">
        <v>-7.9595913701376697E-2</v>
      </c>
      <c r="T246" s="52">
        <v>-0.35424225159877898</v>
      </c>
      <c r="U246" s="52">
        <v>0.195050424196025</v>
      </c>
      <c r="V246" s="9">
        <v>0.56832451361455905</v>
      </c>
      <c r="W246" s="10">
        <v>0.78903306259108696</v>
      </c>
      <c r="X246" s="52">
        <v>2.36683903559274E-2</v>
      </c>
      <c r="Y246" s="52">
        <v>-2.3649959958242699E-2</v>
      </c>
      <c r="Z246" s="52">
        <v>7.0986740670097498E-2</v>
      </c>
      <c r="AA246" s="9">
        <v>0.32682453873788703</v>
      </c>
      <c r="AB246" s="10">
        <v>0.517428201310006</v>
      </c>
      <c r="AC246" s="52">
        <v>0.1166982662087</v>
      </c>
      <c r="AD246" s="52">
        <v>6.15969022377236E-2</v>
      </c>
      <c r="AE246" s="52">
        <v>0.17179963017967601</v>
      </c>
      <c r="AF246" s="9">
        <v>3.3581754300240103E-5</v>
      </c>
      <c r="AG246" s="10">
        <v>2.8592465089918699E-4</v>
      </c>
      <c r="AH246" s="52">
        <v>-2.3080798229685898E-2</v>
      </c>
      <c r="AI246" s="52">
        <v>-0.14380583576161099</v>
      </c>
      <c r="AJ246" s="52">
        <v>9.7644239302239699E-2</v>
      </c>
      <c r="AK246" s="9">
        <v>0.70787212224292895</v>
      </c>
      <c r="AL246" s="9">
        <v>0.88873026591398596</v>
      </c>
      <c r="AM246" s="41">
        <v>0.88405817196134695</v>
      </c>
      <c r="AN246" s="10">
        <v>0.34709258272961802</v>
      </c>
    </row>
    <row r="247" spans="1:40" ht="13.9" x14ac:dyDescent="0.4">
      <c r="A247" s="11">
        <v>242</v>
      </c>
      <c r="B247" s="11" t="s">
        <v>620</v>
      </c>
      <c r="C247" s="11" t="s">
        <v>73</v>
      </c>
      <c r="D247" s="52">
        <v>9.5952483786661602E-2</v>
      </c>
      <c r="E247" s="52">
        <v>-4.8513469306768302E-2</v>
      </c>
      <c r="F247" s="52">
        <v>0.24041843688009201</v>
      </c>
      <c r="G247" s="9">
        <v>0.192641164263154</v>
      </c>
      <c r="H247" s="10">
        <v>0.72588884010637</v>
      </c>
      <c r="I247" s="52">
        <v>0.10195471133686</v>
      </c>
      <c r="J247" s="52">
        <v>-5.5014254359491997E-2</v>
      </c>
      <c r="K247" s="52">
        <v>0.25892367703321301</v>
      </c>
      <c r="L247" s="9">
        <v>0.202639320800614</v>
      </c>
      <c r="M247" s="10">
        <v>0.98737676842427002</v>
      </c>
      <c r="N247" s="52">
        <v>7.0689287205488296E-2</v>
      </c>
      <c r="O247" s="52">
        <v>-0.18996298350103599</v>
      </c>
      <c r="P247" s="52">
        <v>0.33134155791201197</v>
      </c>
      <c r="Q247" s="9">
        <v>0.59337848647210401</v>
      </c>
      <c r="R247" s="10">
        <v>0.86364502356754003</v>
      </c>
      <c r="S247" s="52">
        <v>4.9586195256690099E-2</v>
      </c>
      <c r="T247" s="52">
        <v>-0.22058316040117701</v>
      </c>
      <c r="U247" s="52">
        <v>0.31975555091455699</v>
      </c>
      <c r="V247" s="9">
        <v>0.71780256985177204</v>
      </c>
      <c r="W247" s="10">
        <v>0.86470006909813801</v>
      </c>
      <c r="X247" s="52">
        <v>6.3525823799244305E-2</v>
      </c>
      <c r="Y247" s="52">
        <v>1.2182152954583801E-2</v>
      </c>
      <c r="Z247" s="52">
        <v>0.114869494643905</v>
      </c>
      <c r="AA247" s="9">
        <v>1.5320730125332201E-2</v>
      </c>
      <c r="AB247" s="10">
        <v>7.3049241237583704E-2</v>
      </c>
      <c r="AC247" s="52">
        <v>0.123122178926762</v>
      </c>
      <c r="AD247" s="52">
        <v>6.6496727680504797E-2</v>
      </c>
      <c r="AE247" s="52">
        <v>0.17974763017302001</v>
      </c>
      <c r="AF247" s="9">
        <v>2.0624987514027701E-5</v>
      </c>
      <c r="AG247" s="10">
        <v>2.1193952686828399E-4</v>
      </c>
      <c r="AH247" s="52">
        <v>9.0015616257993605E-2</v>
      </c>
      <c r="AI247" s="52">
        <v>-3.6338111969735999E-2</v>
      </c>
      <c r="AJ247" s="52">
        <v>0.21636934448572301</v>
      </c>
      <c r="AK247" s="9">
        <v>0.162624995249782</v>
      </c>
      <c r="AL247" s="9">
        <v>0.50319154380848596</v>
      </c>
      <c r="AM247" s="41">
        <v>2.76074814113474E-2</v>
      </c>
      <c r="AN247" s="10">
        <v>0.86803497809394004</v>
      </c>
    </row>
    <row r="248" spans="1:40" ht="13.9" x14ac:dyDescent="0.4">
      <c r="A248" s="11">
        <v>243</v>
      </c>
      <c r="B248" s="11" t="s">
        <v>620</v>
      </c>
      <c r="C248" s="11" t="s">
        <v>74</v>
      </c>
      <c r="D248" s="52">
        <v>9.6242311934952501E-2</v>
      </c>
      <c r="E248" s="52">
        <v>-5.0552376807701999E-2</v>
      </c>
      <c r="F248" s="52">
        <v>0.243037000677607</v>
      </c>
      <c r="G248" s="9">
        <v>0.19843219665853001</v>
      </c>
      <c r="H248" s="10">
        <v>0.72588884010637</v>
      </c>
      <c r="I248" s="52">
        <v>0.100510233012295</v>
      </c>
      <c r="J248" s="52">
        <v>-5.6313563001106202E-2</v>
      </c>
      <c r="K248" s="52">
        <v>0.25733402902569602</v>
      </c>
      <c r="L248" s="9">
        <v>0.20868142993977001</v>
      </c>
      <c r="M248" s="10">
        <v>0.98737676842427002</v>
      </c>
      <c r="N248" s="52">
        <v>8.7938872498545696E-3</v>
      </c>
      <c r="O248" s="52">
        <v>-0.25174150681014201</v>
      </c>
      <c r="P248" s="52">
        <v>0.26932928130985101</v>
      </c>
      <c r="Q248" s="9">
        <v>0.94699773563596401</v>
      </c>
      <c r="R248" s="10">
        <v>0.98334229015018904</v>
      </c>
      <c r="S248" s="52">
        <v>-1.1488716741075501E-2</v>
      </c>
      <c r="T248" s="52">
        <v>-0.28158519103115598</v>
      </c>
      <c r="U248" s="52">
        <v>0.258607757549005</v>
      </c>
      <c r="V248" s="9">
        <v>0.93324067620795403</v>
      </c>
      <c r="W248" s="10">
        <v>0.96880883265145101</v>
      </c>
      <c r="X248" s="52">
        <v>5.5644395742439803E-2</v>
      </c>
      <c r="Y248" s="52">
        <v>4.1163221713476804E-3</v>
      </c>
      <c r="Z248" s="52">
        <v>0.107172469313532</v>
      </c>
      <c r="AA248" s="9">
        <v>3.4306024146116998E-2</v>
      </c>
      <c r="AB248" s="10">
        <v>0.116172672676623</v>
      </c>
      <c r="AC248" s="52">
        <v>0.103284843678717</v>
      </c>
      <c r="AD248" s="52">
        <v>4.5681769952525299E-2</v>
      </c>
      <c r="AE248" s="52">
        <v>0.16088791740490899</v>
      </c>
      <c r="AF248" s="9">
        <v>4.4383911924245301E-4</v>
      </c>
      <c r="AG248" s="10">
        <v>2.3618581702544799E-3</v>
      </c>
      <c r="AH248" s="52">
        <v>7.5170484261868994E-2</v>
      </c>
      <c r="AI248" s="52">
        <v>-5.27187121571117E-2</v>
      </c>
      <c r="AJ248" s="52">
        <v>0.20305968068085001</v>
      </c>
      <c r="AK248" s="9">
        <v>0.249311152652433</v>
      </c>
      <c r="AL248" s="9">
        <v>0.58599287229845298</v>
      </c>
      <c r="AM248" s="41">
        <v>0.32850777611979198</v>
      </c>
      <c r="AN248" s="10">
        <v>0.56653908746624804</v>
      </c>
    </row>
    <row r="249" spans="1:40" ht="13.9" x14ac:dyDescent="0.4">
      <c r="A249" s="11">
        <v>244</v>
      </c>
      <c r="B249" s="11" t="s">
        <v>620</v>
      </c>
      <c r="C249" s="11" t="s">
        <v>75</v>
      </c>
      <c r="D249" s="52">
        <v>-2.4575555469424401E-2</v>
      </c>
      <c r="E249" s="52">
        <v>-0.16261597764569699</v>
      </c>
      <c r="F249" s="52">
        <v>0.11346486670684799</v>
      </c>
      <c r="G249" s="9">
        <v>0.726781008784394</v>
      </c>
      <c r="H249" s="10">
        <v>0.937208083897897</v>
      </c>
      <c r="I249" s="52">
        <v>-2.1920967606014301E-2</v>
      </c>
      <c r="J249" s="52">
        <v>-0.173678229363491</v>
      </c>
      <c r="K249" s="52">
        <v>0.129836294151463</v>
      </c>
      <c r="L249" s="9">
        <v>0.77679342518396399</v>
      </c>
      <c r="M249" s="10">
        <v>0.98737676842427002</v>
      </c>
      <c r="N249" s="52">
        <v>5.2979367229129097E-2</v>
      </c>
      <c r="O249" s="52">
        <v>-0.19028522049378899</v>
      </c>
      <c r="P249" s="52">
        <v>0.29624395495204697</v>
      </c>
      <c r="Q249" s="9">
        <v>0.66804402494538895</v>
      </c>
      <c r="R249" s="10">
        <v>0.89604385333746195</v>
      </c>
      <c r="S249" s="52">
        <v>1.1659819631781999E-3</v>
      </c>
      <c r="T249" s="52">
        <v>-0.26289744515820701</v>
      </c>
      <c r="U249" s="52">
        <v>0.26522940908456299</v>
      </c>
      <c r="V249" s="9">
        <v>0.99306176729367801</v>
      </c>
      <c r="W249" s="10">
        <v>0.99600780782480802</v>
      </c>
      <c r="X249" s="52">
        <v>5.2203647755396598E-2</v>
      </c>
      <c r="Y249" s="52">
        <v>-3.0352409019502799E-3</v>
      </c>
      <c r="Z249" s="52">
        <v>0.107442536412744</v>
      </c>
      <c r="AA249" s="9">
        <v>6.3980806796572504E-2</v>
      </c>
      <c r="AB249" s="10">
        <v>0.170852585234645</v>
      </c>
      <c r="AC249" s="52">
        <v>6.9262155995693603E-2</v>
      </c>
      <c r="AD249" s="52">
        <v>1.2823396780716E-2</v>
      </c>
      <c r="AE249" s="52">
        <v>0.125700915210671</v>
      </c>
      <c r="AF249" s="9">
        <v>1.61720045042455E-2</v>
      </c>
      <c r="AG249" s="10">
        <v>4.3277942115624697E-2</v>
      </c>
      <c r="AH249" s="52">
        <v>-5.6855121429918304E-3</v>
      </c>
      <c r="AI249" s="52">
        <v>-0.125741190182771</v>
      </c>
      <c r="AJ249" s="52">
        <v>0.114370165896788</v>
      </c>
      <c r="AK249" s="9">
        <v>0.926047680250212</v>
      </c>
      <c r="AL249" s="9">
        <v>0.97004699454853205</v>
      </c>
      <c r="AM249" s="41">
        <v>0.29535335490368803</v>
      </c>
      <c r="AN249" s="10">
        <v>0.58681022177684306</v>
      </c>
    </row>
    <row r="250" spans="1:40" ht="13.9" x14ac:dyDescent="0.4">
      <c r="A250" s="11">
        <v>245</v>
      </c>
      <c r="B250" s="11" t="s">
        <v>620</v>
      </c>
      <c r="C250" s="11" t="s">
        <v>76</v>
      </c>
      <c r="D250" s="52">
        <v>1.6167849173949301E-2</v>
      </c>
      <c r="E250" s="52">
        <v>-0.12604042864943499</v>
      </c>
      <c r="F250" s="52">
        <v>0.158376126997333</v>
      </c>
      <c r="G250" s="9">
        <v>0.82342632739144594</v>
      </c>
      <c r="H250" s="10">
        <v>0.97002065528138703</v>
      </c>
      <c r="I250" s="52">
        <v>1.4228612505783099E-2</v>
      </c>
      <c r="J250" s="52">
        <v>-0.13801630119611999</v>
      </c>
      <c r="K250" s="52">
        <v>0.16647352620768599</v>
      </c>
      <c r="L250" s="9">
        <v>0.85446066498254203</v>
      </c>
      <c r="M250" s="10">
        <v>0.98737676842427002</v>
      </c>
      <c r="N250" s="52">
        <v>2.16201871863522E-2</v>
      </c>
      <c r="O250" s="52">
        <v>-0.22459304928488</v>
      </c>
      <c r="P250" s="52">
        <v>0.267833423657585</v>
      </c>
      <c r="Q250" s="9">
        <v>0.86269903632094902</v>
      </c>
      <c r="R250" s="10">
        <v>0.95000029369795003</v>
      </c>
      <c r="S250" s="52">
        <v>-2.7443488205866499E-2</v>
      </c>
      <c r="T250" s="52">
        <v>-0.28788524768080997</v>
      </c>
      <c r="U250" s="52">
        <v>0.23299827126907699</v>
      </c>
      <c r="V250" s="9">
        <v>0.83561266944882695</v>
      </c>
      <c r="W250" s="10">
        <v>0.91215734145940697</v>
      </c>
      <c r="X250" s="52">
        <v>6.0407897760976E-2</v>
      </c>
      <c r="Y250" s="52">
        <v>6.2869516771143601E-3</v>
      </c>
      <c r="Z250" s="52">
        <v>0.114528843844838</v>
      </c>
      <c r="AA250" s="9">
        <v>2.8704493101556702E-2</v>
      </c>
      <c r="AB250" s="10">
        <v>0.104935820243881</v>
      </c>
      <c r="AC250" s="52">
        <v>7.6062053758312806E-2</v>
      </c>
      <c r="AD250" s="52">
        <v>2.01366432651321E-2</v>
      </c>
      <c r="AE250" s="52">
        <v>0.13198746425149399</v>
      </c>
      <c r="AF250" s="9">
        <v>7.6951332065920402E-3</v>
      </c>
      <c r="AG250" s="10">
        <v>2.2817409906113702E-2</v>
      </c>
      <c r="AH250" s="52">
        <v>1.75317535264056E-2</v>
      </c>
      <c r="AI250" s="52">
        <v>-0.105609618590202</v>
      </c>
      <c r="AJ250" s="52">
        <v>0.14067312564301401</v>
      </c>
      <c r="AK250" s="9">
        <v>0.78021265072932899</v>
      </c>
      <c r="AL250" s="9">
        <v>0.91831946380896801</v>
      </c>
      <c r="AM250" s="41">
        <v>1.41263211576553E-3</v>
      </c>
      <c r="AN250" s="10">
        <v>0.97001856889655502</v>
      </c>
    </row>
    <row r="251" spans="1:40" ht="13.9" x14ac:dyDescent="0.4">
      <c r="A251" s="11">
        <v>246</v>
      </c>
      <c r="B251" s="11" t="s">
        <v>620</v>
      </c>
      <c r="C251" s="11" t="s">
        <v>394</v>
      </c>
      <c r="D251" s="52">
        <v>-5.5892877471477802E-2</v>
      </c>
      <c r="E251" s="52">
        <v>-0.20646388388575301</v>
      </c>
      <c r="F251" s="52">
        <v>9.4678128942797202E-2</v>
      </c>
      <c r="G251" s="9">
        <v>0.466348839682448</v>
      </c>
      <c r="H251" s="10">
        <v>0.880368106595248</v>
      </c>
      <c r="I251" s="52">
        <v>-4.9751484320042803E-2</v>
      </c>
      <c r="J251" s="52">
        <v>-0.20791491163615899</v>
      </c>
      <c r="K251" s="52">
        <v>0.108411942996073</v>
      </c>
      <c r="L251" s="9">
        <v>0.53703753843095603</v>
      </c>
      <c r="M251" s="10">
        <v>0.98737676842427002</v>
      </c>
      <c r="N251" s="52">
        <v>5.4831030125717398E-2</v>
      </c>
      <c r="O251" s="52">
        <v>-0.20378167843854</v>
      </c>
      <c r="P251" s="52">
        <v>0.31344373868997399</v>
      </c>
      <c r="Q251" s="9">
        <v>0.67632208166524199</v>
      </c>
      <c r="R251" s="10">
        <v>0.89604385333746195</v>
      </c>
      <c r="S251" s="52">
        <v>4.2173957271462899E-2</v>
      </c>
      <c r="T251" s="52">
        <v>-0.230930751964569</v>
      </c>
      <c r="U251" s="52">
        <v>0.31527866650749498</v>
      </c>
      <c r="V251" s="9">
        <v>0.76106268023179602</v>
      </c>
      <c r="W251" s="10">
        <v>0.88245009268705199</v>
      </c>
      <c r="X251" s="52">
        <v>1.3879231540024999E-2</v>
      </c>
      <c r="Y251" s="52">
        <v>-4.2441287154341201E-2</v>
      </c>
      <c r="Z251" s="52">
        <v>7.0199750234391303E-2</v>
      </c>
      <c r="AA251" s="9">
        <v>0.62902303617664901</v>
      </c>
      <c r="AB251" s="10">
        <v>0.78925837802375298</v>
      </c>
      <c r="AC251" s="52">
        <v>3.9025777575258103E-2</v>
      </c>
      <c r="AD251" s="52">
        <v>-1.88658415081711E-2</v>
      </c>
      <c r="AE251" s="52">
        <v>9.6917396658687399E-2</v>
      </c>
      <c r="AF251" s="9">
        <v>0.18636474525324501</v>
      </c>
      <c r="AG251" s="10">
        <v>0.32288775631085498</v>
      </c>
      <c r="AH251" s="52">
        <v>-2.78612675964519E-2</v>
      </c>
      <c r="AI251" s="52">
        <v>-0.15798161094104299</v>
      </c>
      <c r="AJ251" s="52">
        <v>0.102259075748139</v>
      </c>
      <c r="AK251" s="9">
        <v>0.67472948287761003</v>
      </c>
      <c r="AL251" s="9">
        <v>0.87703997436256897</v>
      </c>
      <c r="AM251" s="41">
        <v>0.52591902402298596</v>
      </c>
      <c r="AN251" s="10">
        <v>0.46832765796846298</v>
      </c>
    </row>
    <row r="252" spans="1:40" ht="13.9" x14ac:dyDescent="0.4">
      <c r="A252" s="11">
        <v>247</v>
      </c>
      <c r="B252" s="11" t="s">
        <v>620</v>
      </c>
      <c r="C252" s="11" t="s">
        <v>395</v>
      </c>
      <c r="D252" s="52">
        <v>-6.8140959102501397E-2</v>
      </c>
      <c r="E252" s="52">
        <v>-0.22068465611528101</v>
      </c>
      <c r="F252" s="52">
        <v>8.4402737910277803E-2</v>
      </c>
      <c r="G252" s="9">
        <v>0.38075988013627299</v>
      </c>
      <c r="H252" s="10">
        <v>0.84627486410064301</v>
      </c>
      <c r="I252" s="52">
        <v>-6.2691897836699095E-2</v>
      </c>
      <c r="J252" s="52">
        <v>-0.22161249425629401</v>
      </c>
      <c r="K252" s="52">
        <v>9.6228698582895997E-2</v>
      </c>
      <c r="L252" s="9">
        <v>0.43887666812299098</v>
      </c>
      <c r="M252" s="10">
        <v>0.98737676842427002</v>
      </c>
      <c r="N252" s="52">
        <v>5.6216649376101699E-2</v>
      </c>
      <c r="O252" s="52">
        <v>-0.20600042505153701</v>
      </c>
      <c r="P252" s="52">
        <v>0.31843372380374102</v>
      </c>
      <c r="Q252" s="9">
        <v>0.67291434918542603</v>
      </c>
      <c r="R252" s="10">
        <v>0.89604385333746195</v>
      </c>
      <c r="S252" s="52">
        <v>4.9550215791244898E-2</v>
      </c>
      <c r="T252" s="52">
        <v>-0.22374482445042199</v>
      </c>
      <c r="U252" s="52">
        <v>0.32284525603291198</v>
      </c>
      <c r="V252" s="9">
        <v>0.72108729538428695</v>
      </c>
      <c r="W252" s="10">
        <v>0.86470006909813801</v>
      </c>
      <c r="X252" s="52">
        <v>1.30628243980474E-2</v>
      </c>
      <c r="Y252" s="52">
        <v>-4.1580843850594899E-2</v>
      </c>
      <c r="Z252" s="52">
        <v>6.7706492646689695E-2</v>
      </c>
      <c r="AA252" s="9">
        <v>0.63932802003939904</v>
      </c>
      <c r="AB252" s="10">
        <v>0.79601824120316</v>
      </c>
      <c r="AC252" s="52">
        <v>4.5515502868625102E-2</v>
      </c>
      <c r="AD252" s="52">
        <v>-1.1706433753176501E-2</v>
      </c>
      <c r="AE252" s="52">
        <v>0.102737439490427</v>
      </c>
      <c r="AF252" s="9">
        <v>0.11896678205476199</v>
      </c>
      <c r="AG252" s="10">
        <v>0.230208448391682</v>
      </c>
      <c r="AH252" s="52">
        <v>-3.66965187920298E-2</v>
      </c>
      <c r="AI252" s="52">
        <v>-0.168549131834416</v>
      </c>
      <c r="AJ252" s="52">
        <v>9.5156094250356496E-2</v>
      </c>
      <c r="AK252" s="9">
        <v>0.58541878149346105</v>
      </c>
      <c r="AL252" s="9">
        <v>0.84886558440042403</v>
      </c>
      <c r="AM252" s="41">
        <v>0.64556479389907795</v>
      </c>
      <c r="AN252" s="10">
        <v>0.42170285901424898</v>
      </c>
    </row>
    <row r="253" spans="1:40" ht="13.9" x14ac:dyDescent="0.4">
      <c r="A253" s="11">
        <v>248</v>
      </c>
      <c r="B253" s="11" t="s">
        <v>620</v>
      </c>
      <c r="C253" s="11" t="s">
        <v>396</v>
      </c>
      <c r="D253" s="52">
        <v>1.1266269188965099E-2</v>
      </c>
      <c r="E253" s="52">
        <v>-0.14203127367052401</v>
      </c>
      <c r="F253" s="52">
        <v>0.16456381204845399</v>
      </c>
      <c r="G253" s="9">
        <v>0.88530717205032905</v>
      </c>
      <c r="H253" s="10">
        <v>0.970194206585001</v>
      </c>
      <c r="I253" s="52">
        <v>1.6940874661062099E-2</v>
      </c>
      <c r="J253" s="52">
        <v>-0.14163992839213399</v>
      </c>
      <c r="K253" s="52">
        <v>0.175521677714258</v>
      </c>
      <c r="L253" s="9">
        <v>0.83392606430230098</v>
      </c>
      <c r="M253" s="10">
        <v>0.98737676842427002</v>
      </c>
      <c r="N253" s="52">
        <v>6.1962149712575902E-2</v>
      </c>
      <c r="O253" s="52">
        <v>-0.206049911291666</v>
      </c>
      <c r="P253" s="52">
        <v>0.32997421071681798</v>
      </c>
      <c r="Q253" s="9">
        <v>0.64895147620594795</v>
      </c>
      <c r="R253" s="10">
        <v>0.89604385333746195</v>
      </c>
      <c r="S253" s="52">
        <v>7.6241632961188896E-2</v>
      </c>
      <c r="T253" s="52">
        <v>-0.198474744757245</v>
      </c>
      <c r="U253" s="52">
        <v>0.35095801067962301</v>
      </c>
      <c r="V253" s="9">
        <v>0.58482033145578205</v>
      </c>
      <c r="W253" s="10">
        <v>0.80028045357107003</v>
      </c>
      <c r="X253" s="52">
        <v>7.0400187520465599E-3</v>
      </c>
      <c r="Y253" s="52">
        <v>-4.9902965946844999E-2</v>
      </c>
      <c r="Z253" s="52">
        <v>6.3983003450938103E-2</v>
      </c>
      <c r="AA253" s="9">
        <v>0.80849364815216396</v>
      </c>
      <c r="AB253" s="10">
        <v>0.882958839787233</v>
      </c>
      <c r="AC253" s="52">
        <v>2.87267617628434E-2</v>
      </c>
      <c r="AD253" s="52">
        <v>-2.9529331352296299E-2</v>
      </c>
      <c r="AE253" s="52">
        <v>8.6982854877983101E-2</v>
      </c>
      <c r="AF253" s="9">
        <v>0.33372071640962703</v>
      </c>
      <c r="AG253" s="10">
        <v>0.48630207085608301</v>
      </c>
      <c r="AH253" s="52">
        <v>2.3763411775978599E-2</v>
      </c>
      <c r="AI253" s="52">
        <v>-0.109302062218643</v>
      </c>
      <c r="AJ253" s="52">
        <v>0.1568288857706</v>
      </c>
      <c r="AK253" s="9">
        <v>0.72632451138203202</v>
      </c>
      <c r="AL253" s="9">
        <v>0.89269655347529697</v>
      </c>
      <c r="AM253" s="41">
        <v>0.103567895316322</v>
      </c>
      <c r="AN253" s="10">
        <v>0.747589317407648</v>
      </c>
    </row>
    <row r="254" spans="1:40" ht="13.9" x14ac:dyDescent="0.4">
      <c r="A254" s="11">
        <v>249</v>
      </c>
      <c r="B254" s="11" t="s">
        <v>620</v>
      </c>
      <c r="C254" s="11" t="s">
        <v>397</v>
      </c>
      <c r="D254" s="52">
        <v>5.2415552078401897E-3</v>
      </c>
      <c r="E254" s="52">
        <v>-0.14298017448397099</v>
      </c>
      <c r="F254" s="52">
        <v>0.153463284899652</v>
      </c>
      <c r="G254" s="9">
        <v>0.94466530544427396</v>
      </c>
      <c r="H254" s="10">
        <v>0.98143882533471205</v>
      </c>
      <c r="I254" s="52">
        <v>1.8790926254621001E-2</v>
      </c>
      <c r="J254" s="52">
        <v>-0.137716396920574</v>
      </c>
      <c r="K254" s="52">
        <v>0.17529824942981601</v>
      </c>
      <c r="L254" s="9">
        <v>0.81370715725209197</v>
      </c>
      <c r="M254" s="10">
        <v>0.98737676842427002</v>
      </c>
      <c r="N254" s="52">
        <v>-0.29441914231577498</v>
      </c>
      <c r="O254" s="52">
        <v>-0.56329623922620697</v>
      </c>
      <c r="P254" s="52">
        <v>-2.55420454053427E-2</v>
      </c>
      <c r="Q254" s="9">
        <v>3.2025443291355697E-2</v>
      </c>
      <c r="R254" s="10">
        <v>0.74880272142325099</v>
      </c>
      <c r="S254" s="52">
        <v>-0.30258140551413498</v>
      </c>
      <c r="T254" s="52">
        <v>-0.57501181709042803</v>
      </c>
      <c r="U254" s="52">
        <v>-3.0150993937842201E-2</v>
      </c>
      <c r="V254" s="9">
        <v>2.9670016787182701E-2</v>
      </c>
      <c r="W254" s="10">
        <v>0.62834591160394404</v>
      </c>
      <c r="X254" s="52">
        <v>3.5421716614795103E-2</v>
      </c>
      <c r="Y254" s="52">
        <v>-1.6102582722345601E-2</v>
      </c>
      <c r="Z254" s="52">
        <v>8.6946015951935907E-2</v>
      </c>
      <c r="AA254" s="9">
        <v>0.17779063918783999</v>
      </c>
      <c r="AB254" s="10">
        <v>0.36041911889779898</v>
      </c>
      <c r="AC254" s="52">
        <v>9.81811370699891E-2</v>
      </c>
      <c r="AD254" s="52">
        <v>4.0389607091513097E-2</v>
      </c>
      <c r="AE254" s="52">
        <v>0.15597266704846499</v>
      </c>
      <c r="AF254" s="9">
        <v>8.7367085477135298E-4</v>
      </c>
      <c r="AG254" s="10">
        <v>3.8858793242069101E-3</v>
      </c>
      <c r="AH254" s="52">
        <v>-6.4598573184247499E-2</v>
      </c>
      <c r="AI254" s="52">
        <v>-0.194401191082166</v>
      </c>
      <c r="AJ254" s="52">
        <v>6.5204044713670695E-2</v>
      </c>
      <c r="AK254" s="9">
        <v>0.32935652274871602</v>
      </c>
      <c r="AL254" s="9">
        <v>0.659961181899829</v>
      </c>
      <c r="AM254" s="41">
        <v>3.6595122382268599</v>
      </c>
      <c r="AN254" s="10">
        <v>5.5749951751920601E-2</v>
      </c>
    </row>
    <row r="255" spans="1:40" ht="13.9" x14ac:dyDescent="0.4">
      <c r="A255" s="11">
        <v>250</v>
      </c>
      <c r="B255" s="11" t="s">
        <v>620</v>
      </c>
      <c r="C255" s="11" t="s">
        <v>398</v>
      </c>
      <c r="D255" s="52">
        <v>-3.4714916993842902E-2</v>
      </c>
      <c r="E255" s="52">
        <v>-0.18173250191183801</v>
      </c>
      <c r="F255" s="52">
        <v>0.112302667924152</v>
      </c>
      <c r="G255" s="9">
        <v>0.64306603782498695</v>
      </c>
      <c r="H255" s="10">
        <v>0.90888865466867597</v>
      </c>
      <c r="I255" s="52">
        <v>-1.65330916366359E-2</v>
      </c>
      <c r="J255" s="52">
        <v>-0.17292380510076699</v>
      </c>
      <c r="K255" s="52">
        <v>0.139857621827495</v>
      </c>
      <c r="L255" s="9">
        <v>0.83562907422387001</v>
      </c>
      <c r="M255" s="10">
        <v>0.98737676842427002</v>
      </c>
      <c r="N255" s="52">
        <v>-0.22176532297966101</v>
      </c>
      <c r="O255" s="52">
        <v>-0.49447084486264398</v>
      </c>
      <c r="P255" s="52">
        <v>5.0940198903321299E-2</v>
      </c>
      <c r="Q255" s="9">
        <v>0.110384456093076</v>
      </c>
      <c r="R255" s="10">
        <v>0.74880272142325099</v>
      </c>
      <c r="S255" s="52">
        <v>-0.22647296083438101</v>
      </c>
      <c r="T255" s="52">
        <v>-0.50206724739466002</v>
      </c>
      <c r="U255" s="52">
        <v>4.9121325725897599E-2</v>
      </c>
      <c r="V255" s="9">
        <v>0.10671829897321899</v>
      </c>
      <c r="W255" s="10">
        <v>0.62834591160394404</v>
      </c>
      <c r="X255" s="52">
        <v>5.9189652743800399E-2</v>
      </c>
      <c r="Y255" s="52">
        <v>9.3168242066291006E-3</v>
      </c>
      <c r="Z255" s="52">
        <v>0.109062481280972</v>
      </c>
      <c r="AA255" s="9">
        <v>2.0024254373756899E-2</v>
      </c>
      <c r="AB255" s="10">
        <v>8.5859392854382197E-2</v>
      </c>
      <c r="AC255" s="52">
        <v>0.12766782534444099</v>
      </c>
      <c r="AD255" s="52">
        <v>7.0332271516759498E-2</v>
      </c>
      <c r="AE255" s="52">
        <v>0.18500337917212301</v>
      </c>
      <c r="AF255" s="9">
        <v>1.29877589537486E-5</v>
      </c>
      <c r="AG255" s="10">
        <v>1.5278849856414399E-4</v>
      </c>
      <c r="AH255" s="52">
        <v>-7.6836559031883203E-2</v>
      </c>
      <c r="AI255" s="52">
        <v>-0.20624400635961401</v>
      </c>
      <c r="AJ255" s="52">
        <v>5.25708882958476E-2</v>
      </c>
      <c r="AK255" s="9">
        <v>0.24452856180570301</v>
      </c>
      <c r="AL255" s="9">
        <v>0.58599287229845298</v>
      </c>
      <c r="AM255" s="41">
        <v>1.4003529880677199</v>
      </c>
      <c r="AN255" s="10">
        <v>0.23666447788269199</v>
      </c>
    </row>
    <row r="256" spans="1:40" ht="13.9" x14ac:dyDescent="0.4">
      <c r="A256" s="11">
        <v>251</v>
      </c>
      <c r="B256" s="11" t="s">
        <v>620</v>
      </c>
      <c r="C256" s="11" t="s">
        <v>399</v>
      </c>
      <c r="D256" s="52">
        <v>-1.8101725317255599E-2</v>
      </c>
      <c r="E256" s="52">
        <v>-0.16318301590994599</v>
      </c>
      <c r="F256" s="52">
        <v>0.126979565275434</v>
      </c>
      <c r="G256" s="9">
        <v>0.806547499089596</v>
      </c>
      <c r="H256" s="10">
        <v>0.96185768542032102</v>
      </c>
      <c r="I256" s="52">
        <v>6.9184291494477199E-4</v>
      </c>
      <c r="J256" s="52">
        <v>-0.15351880893530001</v>
      </c>
      <c r="K256" s="52">
        <v>0.154902494765189</v>
      </c>
      <c r="L256" s="9">
        <v>0.99297440017051897</v>
      </c>
      <c r="M256" s="10">
        <v>0.99783316478862705</v>
      </c>
      <c r="N256" s="52">
        <v>-0.16018800614565901</v>
      </c>
      <c r="O256" s="52">
        <v>-0.42121198452463798</v>
      </c>
      <c r="P256" s="52">
        <v>0.10083597223332</v>
      </c>
      <c r="Q256" s="9">
        <v>0.22764150383600201</v>
      </c>
      <c r="R256" s="10">
        <v>0.74880272142325099</v>
      </c>
      <c r="S256" s="52">
        <v>-0.17434165189831599</v>
      </c>
      <c r="T256" s="52">
        <v>-0.44610806819233301</v>
      </c>
      <c r="U256" s="52">
        <v>9.7424764395700705E-2</v>
      </c>
      <c r="V256" s="9">
        <v>0.20735079843012599</v>
      </c>
      <c r="W256" s="10">
        <v>0.62834591160394404</v>
      </c>
      <c r="X256" s="52">
        <v>9.6913599122783106E-2</v>
      </c>
      <c r="Y256" s="52">
        <v>4.6495545838356897E-2</v>
      </c>
      <c r="Z256" s="52">
        <v>0.147331652407209</v>
      </c>
      <c r="AA256" s="9">
        <v>1.6644946210498399E-4</v>
      </c>
      <c r="AB256" s="10">
        <v>4.3132121484595904E-3</v>
      </c>
      <c r="AC256" s="52">
        <v>0.160533561151458</v>
      </c>
      <c r="AD256" s="52">
        <v>0.10379340278472</v>
      </c>
      <c r="AE256" s="52">
        <v>0.21727371951819499</v>
      </c>
      <c r="AF256" s="9">
        <v>3.0852831064850001E-8</v>
      </c>
      <c r="AG256" s="10">
        <v>1.24892500544008E-6</v>
      </c>
      <c r="AH256" s="52">
        <v>-5.1636645837953701E-2</v>
      </c>
      <c r="AI256" s="52">
        <v>-0.17844416078153499</v>
      </c>
      <c r="AJ256" s="52">
        <v>7.5170869105627106E-2</v>
      </c>
      <c r="AK256" s="9">
        <v>0.42480839598373199</v>
      </c>
      <c r="AL256" s="9">
        <v>0.74834667899301399</v>
      </c>
      <c r="AM256" s="41">
        <v>0.86963848369822006</v>
      </c>
      <c r="AN256" s="10">
        <v>0.35105541106562899</v>
      </c>
    </row>
    <row r="257" spans="1:40" ht="13.9" x14ac:dyDescent="0.4">
      <c r="A257" s="11">
        <v>252</v>
      </c>
      <c r="B257" s="11" t="s">
        <v>620</v>
      </c>
      <c r="C257" s="11" t="s">
        <v>400</v>
      </c>
      <c r="D257" s="52">
        <v>-1.05301994933856E-2</v>
      </c>
      <c r="E257" s="52">
        <v>-0.14981869982701099</v>
      </c>
      <c r="F257" s="52">
        <v>0.12875830084024001</v>
      </c>
      <c r="G257" s="9">
        <v>0.88204261651470295</v>
      </c>
      <c r="H257" s="10">
        <v>0.970194206585001</v>
      </c>
      <c r="I257" s="52">
        <v>9.7139673001396497E-3</v>
      </c>
      <c r="J257" s="52">
        <v>-0.14084554403795899</v>
      </c>
      <c r="K257" s="52">
        <v>0.16027347863823799</v>
      </c>
      <c r="L257" s="9">
        <v>0.89923206403099598</v>
      </c>
      <c r="M257" s="10">
        <v>0.99106115727500899</v>
      </c>
      <c r="N257" s="52">
        <v>-0.14966229272616299</v>
      </c>
      <c r="O257" s="52">
        <v>-0.39913780156616802</v>
      </c>
      <c r="P257" s="52">
        <v>9.9813216113841793E-2</v>
      </c>
      <c r="Q257" s="9">
        <v>0.238216358147917</v>
      </c>
      <c r="R257" s="10">
        <v>0.74880272142325099</v>
      </c>
      <c r="S257" s="52">
        <v>-0.16903948846978201</v>
      </c>
      <c r="T257" s="52">
        <v>-0.43310664933151599</v>
      </c>
      <c r="U257" s="52">
        <v>9.5027672391953102E-2</v>
      </c>
      <c r="V257" s="9">
        <v>0.20832217537839301</v>
      </c>
      <c r="W257" s="10">
        <v>0.62834591160394404</v>
      </c>
      <c r="X257" s="52">
        <v>4.8455735210481903E-2</v>
      </c>
      <c r="Y257" s="52">
        <v>-3.9501562355742197E-3</v>
      </c>
      <c r="Z257" s="52">
        <v>0.100861626656538</v>
      </c>
      <c r="AA257" s="9">
        <v>6.9941575311133097E-2</v>
      </c>
      <c r="AB257" s="10">
        <v>0.18225471889671199</v>
      </c>
      <c r="AC257" s="52">
        <v>0.105831902589547</v>
      </c>
      <c r="AD257" s="52">
        <v>4.77188530892882E-2</v>
      </c>
      <c r="AE257" s="52">
        <v>0.163944952089807</v>
      </c>
      <c r="AF257" s="9">
        <v>3.6040571735005599E-4</v>
      </c>
      <c r="AG257" s="10">
        <v>2.0634410762774701E-3</v>
      </c>
      <c r="AH257" s="52">
        <v>-4.3594435152208601E-2</v>
      </c>
      <c r="AI257" s="52">
        <v>-0.16520898063405201</v>
      </c>
      <c r="AJ257" s="52">
        <v>7.8020110329634504E-2</v>
      </c>
      <c r="AK257" s="9">
        <v>0.48231970613483599</v>
      </c>
      <c r="AL257" s="9">
        <v>0.78862043905379697</v>
      </c>
      <c r="AM257" s="41">
        <v>0.91089312535130895</v>
      </c>
      <c r="AN257" s="10">
        <v>0.33987755730379998</v>
      </c>
    </row>
    <row r="258" spans="1:40" ht="13.9" x14ac:dyDescent="0.4">
      <c r="A258" s="11">
        <v>253</v>
      </c>
      <c r="B258" s="11" t="s">
        <v>620</v>
      </c>
      <c r="C258" s="11" t="s">
        <v>77</v>
      </c>
      <c r="D258" s="52">
        <v>1.7313965304994801E-2</v>
      </c>
      <c r="E258" s="52">
        <v>-0.11898427225765899</v>
      </c>
      <c r="F258" s="52">
        <v>0.15361220286764901</v>
      </c>
      <c r="G258" s="9">
        <v>0.80311422662312004</v>
      </c>
      <c r="H258" s="10">
        <v>0.96185768542032102</v>
      </c>
      <c r="I258" s="52">
        <v>3.1525518685749099E-2</v>
      </c>
      <c r="J258" s="52">
        <v>-0.11710158610191899</v>
      </c>
      <c r="K258" s="52">
        <v>0.18015262347341701</v>
      </c>
      <c r="L258" s="9">
        <v>0.67720013275728697</v>
      </c>
      <c r="M258" s="10">
        <v>0.98737676842427002</v>
      </c>
      <c r="N258" s="52">
        <v>-9.1436564789632802E-2</v>
      </c>
      <c r="O258" s="52">
        <v>-0.33431999957767899</v>
      </c>
      <c r="P258" s="52">
        <v>0.151446869998413</v>
      </c>
      <c r="Q258" s="9">
        <v>0.45873020228747602</v>
      </c>
      <c r="R258" s="10">
        <v>0.81883300906968204</v>
      </c>
      <c r="S258" s="52">
        <v>-0.12720438706971099</v>
      </c>
      <c r="T258" s="52">
        <v>-0.38820191547772798</v>
      </c>
      <c r="U258" s="52">
        <v>0.133793141338307</v>
      </c>
      <c r="V258" s="9">
        <v>0.33769212385914099</v>
      </c>
      <c r="W258" s="10">
        <v>0.67303099249975096</v>
      </c>
      <c r="X258" s="52">
        <v>9.7802890209292406E-2</v>
      </c>
      <c r="Y258" s="52">
        <v>4.4666336872401201E-2</v>
      </c>
      <c r="Z258" s="52">
        <v>0.15093944354618399</v>
      </c>
      <c r="AA258" s="9">
        <v>3.1148778533599903E-4</v>
      </c>
      <c r="AB258" s="10">
        <v>6.4016110365605399E-3</v>
      </c>
      <c r="AC258" s="52">
        <v>0.14994795488076501</v>
      </c>
      <c r="AD258" s="52">
        <v>9.2814563347887902E-2</v>
      </c>
      <c r="AE258" s="52">
        <v>0.20708134641364101</v>
      </c>
      <c r="AF258" s="9">
        <v>2.7894452001764297E-7</v>
      </c>
      <c r="AG258" s="10">
        <v>8.7500491542376303E-6</v>
      </c>
      <c r="AH258" s="52">
        <v>-8.7308010076946607E-3</v>
      </c>
      <c r="AI258" s="52">
        <v>-0.127590453680305</v>
      </c>
      <c r="AJ258" s="52">
        <v>0.110128851664916</v>
      </c>
      <c r="AK258" s="9">
        <v>0.88552527987205198</v>
      </c>
      <c r="AL258" s="9">
        <v>0.95791612974752405</v>
      </c>
      <c r="AM258" s="41">
        <v>0.58571117490299396</v>
      </c>
      <c r="AN258" s="10">
        <v>0.44408238945181999</v>
      </c>
    </row>
    <row r="259" spans="1:40" ht="13.9" x14ac:dyDescent="0.4">
      <c r="A259" s="11">
        <v>254</v>
      </c>
      <c r="B259" s="11" t="s">
        <v>620</v>
      </c>
      <c r="C259" s="11" t="s">
        <v>78</v>
      </c>
      <c r="D259" s="52">
        <v>2.6761186401934201E-2</v>
      </c>
      <c r="E259" s="52">
        <v>-0.110285719614978</v>
      </c>
      <c r="F259" s="52">
        <v>0.163808092418846</v>
      </c>
      <c r="G259" s="9">
        <v>0.70154150569068896</v>
      </c>
      <c r="H259" s="10">
        <v>0.93284781331333799</v>
      </c>
      <c r="I259" s="52">
        <v>4.2893444912967198E-2</v>
      </c>
      <c r="J259" s="52">
        <v>-0.106429954876174</v>
      </c>
      <c r="K259" s="52">
        <v>0.19221684470210901</v>
      </c>
      <c r="L259" s="9">
        <v>0.57294010412096696</v>
      </c>
      <c r="M259" s="10">
        <v>0.98737676842427002</v>
      </c>
      <c r="N259" s="52">
        <v>-9.8809099138003106E-2</v>
      </c>
      <c r="O259" s="52">
        <v>-0.34252335680360801</v>
      </c>
      <c r="P259" s="52">
        <v>0.144905158527602</v>
      </c>
      <c r="Q259" s="9">
        <v>0.42494979842296199</v>
      </c>
      <c r="R259" s="10">
        <v>0.804871803635545</v>
      </c>
      <c r="S259" s="52">
        <v>-0.1351050680908</v>
      </c>
      <c r="T259" s="52">
        <v>-0.39546507019656602</v>
      </c>
      <c r="U259" s="52">
        <v>0.12525493401496601</v>
      </c>
      <c r="V259" s="9">
        <v>0.30743456156267801</v>
      </c>
      <c r="W259" s="10">
        <v>0.66346971816696199</v>
      </c>
      <c r="X259" s="52">
        <v>0.105142392514407</v>
      </c>
      <c r="Y259" s="52">
        <v>5.1710764264305202E-2</v>
      </c>
      <c r="Z259" s="52">
        <v>0.15857402076450899</v>
      </c>
      <c r="AA259" s="9">
        <v>1.16060720187653E-4</v>
      </c>
      <c r="AB259" s="10">
        <v>3.4706109726315099E-3</v>
      </c>
      <c r="AC259" s="52">
        <v>0.15264648746239101</v>
      </c>
      <c r="AD259" s="52">
        <v>9.5275242192620097E-2</v>
      </c>
      <c r="AE259" s="52">
        <v>0.21001773273216301</v>
      </c>
      <c r="AF259" s="9">
        <v>1.91206331857766E-7</v>
      </c>
      <c r="AG259" s="10">
        <v>6.3310540992904898E-6</v>
      </c>
      <c r="AH259" s="52">
        <v>-3.4062255078465401E-3</v>
      </c>
      <c r="AI259" s="52">
        <v>-0.122859632834302</v>
      </c>
      <c r="AJ259" s="52">
        <v>0.116047181818609</v>
      </c>
      <c r="AK259" s="9">
        <v>0.95543058174249496</v>
      </c>
      <c r="AL259" s="9">
        <v>0.973625008918103</v>
      </c>
      <c r="AM259" s="41">
        <v>0.77481604780584801</v>
      </c>
      <c r="AN259" s="10">
        <v>0.37873128056395899</v>
      </c>
    </row>
    <row r="260" spans="1:40" ht="13.9" x14ac:dyDescent="0.4">
      <c r="A260" s="11">
        <v>255</v>
      </c>
      <c r="B260" s="11" t="s">
        <v>620</v>
      </c>
      <c r="C260" s="11" t="s">
        <v>79</v>
      </c>
      <c r="D260" s="52">
        <v>6.4205242947786206E-2</v>
      </c>
      <c r="E260" s="52">
        <v>-8.22639096420794E-2</v>
      </c>
      <c r="F260" s="52">
        <v>0.21067439553765199</v>
      </c>
      <c r="G260" s="9">
        <v>0.38971604572407598</v>
      </c>
      <c r="H260" s="10">
        <v>0.84627486410064301</v>
      </c>
      <c r="I260" s="52">
        <v>7.0061100720380201E-2</v>
      </c>
      <c r="J260" s="52">
        <v>-8.2822460623474106E-2</v>
      </c>
      <c r="K260" s="52">
        <v>0.22294466206423499</v>
      </c>
      <c r="L260" s="9">
        <v>0.36855954134954</v>
      </c>
      <c r="M260" s="10">
        <v>0.98737676842427002</v>
      </c>
      <c r="N260" s="52">
        <v>-4.2726094076762998E-2</v>
      </c>
      <c r="O260" s="52">
        <v>-0.305204548323737</v>
      </c>
      <c r="P260" s="52">
        <v>0.21975236017021099</v>
      </c>
      <c r="Q260" s="9">
        <v>0.74854601067498205</v>
      </c>
      <c r="R260" s="10">
        <v>0.91059679296690399</v>
      </c>
      <c r="S260" s="52">
        <v>-8.7546835109605897E-2</v>
      </c>
      <c r="T260" s="52">
        <v>-0.35509949517321798</v>
      </c>
      <c r="U260" s="52">
        <v>0.18000582495400699</v>
      </c>
      <c r="V260" s="9">
        <v>0.51952594518228701</v>
      </c>
      <c r="W260" s="10">
        <v>0.74665537850318597</v>
      </c>
      <c r="X260" s="52">
        <v>9.7291554894310101E-2</v>
      </c>
      <c r="Y260" s="52">
        <v>4.3038507239562797E-2</v>
      </c>
      <c r="Z260" s="52">
        <v>0.15154460254905699</v>
      </c>
      <c r="AA260" s="9">
        <v>4.43031566756706E-4</v>
      </c>
      <c r="AB260" s="10">
        <v>7.54419467962848E-3</v>
      </c>
      <c r="AC260" s="52">
        <v>0.13550610778217201</v>
      </c>
      <c r="AD260" s="52">
        <v>7.9538956611704903E-2</v>
      </c>
      <c r="AE260" s="52">
        <v>0.191473258952639</v>
      </c>
      <c r="AF260" s="9">
        <v>2.1350070144108399E-6</v>
      </c>
      <c r="AG260" s="10">
        <v>4.2415472686295399E-5</v>
      </c>
      <c r="AH260" s="52">
        <v>3.8814344821882299E-2</v>
      </c>
      <c r="AI260" s="52">
        <v>-8.9086146385993395E-2</v>
      </c>
      <c r="AJ260" s="52">
        <v>0.16671483602975801</v>
      </c>
      <c r="AK260" s="9">
        <v>0.55197975090249696</v>
      </c>
      <c r="AL260" s="9">
        <v>0.82651704806189696</v>
      </c>
      <c r="AM260" s="41">
        <v>0.48618646574100099</v>
      </c>
      <c r="AN260" s="10">
        <v>0.48563338443824899</v>
      </c>
    </row>
    <row r="261" spans="1:40" ht="13.9" x14ac:dyDescent="0.4">
      <c r="A261" s="11">
        <v>256</v>
      </c>
      <c r="B261" s="11" t="s">
        <v>620</v>
      </c>
      <c r="C261" s="11" t="s">
        <v>80</v>
      </c>
      <c r="D261" s="52">
        <v>8.36301352316728E-2</v>
      </c>
      <c r="E261" s="52">
        <v>-6.3622575491540906E-2</v>
      </c>
      <c r="F261" s="52">
        <v>0.23088284595488601</v>
      </c>
      <c r="G261" s="9">
        <v>0.26519597424481101</v>
      </c>
      <c r="H261" s="10">
        <v>0.79861658130912905</v>
      </c>
      <c r="I261" s="52">
        <v>8.7083035537983994E-2</v>
      </c>
      <c r="J261" s="52">
        <v>-6.6200796452539803E-2</v>
      </c>
      <c r="K261" s="52">
        <v>0.240366867528508</v>
      </c>
      <c r="L261" s="9">
        <v>0.26504656978837299</v>
      </c>
      <c r="M261" s="10">
        <v>0.98737676842427002</v>
      </c>
      <c r="N261" s="52">
        <v>-2.66685624081873E-2</v>
      </c>
      <c r="O261" s="52">
        <v>-0.28976549937565599</v>
      </c>
      <c r="P261" s="52">
        <v>0.23642837455928201</v>
      </c>
      <c r="Q261" s="9">
        <v>0.84177049629660605</v>
      </c>
      <c r="R261" s="10">
        <v>0.94225581972927397</v>
      </c>
      <c r="S261" s="52">
        <v>-7.2584216289724293E-2</v>
      </c>
      <c r="T261" s="52">
        <v>-0.33998423803715</v>
      </c>
      <c r="U261" s="52">
        <v>0.194815805457702</v>
      </c>
      <c r="V261" s="9">
        <v>0.59307294920907005</v>
      </c>
      <c r="W261" s="10">
        <v>0.80770887368473299</v>
      </c>
      <c r="X261" s="52">
        <v>8.9812916582124896E-2</v>
      </c>
      <c r="Y261" s="52">
        <v>3.4465541293079799E-2</v>
      </c>
      <c r="Z261" s="52">
        <v>0.14516029187116999</v>
      </c>
      <c r="AA261" s="9">
        <v>1.4763874731321201E-3</v>
      </c>
      <c r="AB261" s="10">
        <v>1.5437314631346399E-2</v>
      </c>
      <c r="AC261" s="52">
        <v>0.12641129448232</v>
      </c>
      <c r="AD261" s="52">
        <v>6.9372779073802807E-2</v>
      </c>
      <c r="AE261" s="52">
        <v>0.18344980989083701</v>
      </c>
      <c r="AF261" s="9">
        <v>1.42531233418175E-5</v>
      </c>
      <c r="AG261" s="10">
        <v>1.5731225021709699E-4</v>
      </c>
      <c r="AH261" s="52">
        <v>5.7320365348615503E-2</v>
      </c>
      <c r="AI261" s="52">
        <v>-7.1173130287446498E-2</v>
      </c>
      <c r="AJ261" s="52">
        <v>0.185813860984678</v>
      </c>
      <c r="AK261" s="9">
        <v>0.38193800008746798</v>
      </c>
      <c r="AL261" s="9">
        <v>0.71020497401885396</v>
      </c>
      <c r="AM261" s="41">
        <v>0.51413004031067999</v>
      </c>
      <c r="AN261" s="10">
        <v>0.47335643809399902</v>
      </c>
    </row>
    <row r="262" spans="1:40" ht="13.9" x14ac:dyDescent="0.4">
      <c r="A262" s="11">
        <v>257</v>
      </c>
      <c r="B262" s="11" t="s">
        <v>620</v>
      </c>
      <c r="C262" s="11" t="s">
        <v>81</v>
      </c>
      <c r="D262" s="52">
        <v>-8.3112827786112498E-3</v>
      </c>
      <c r="E262" s="52">
        <v>-0.151292180946732</v>
      </c>
      <c r="F262" s="52">
        <v>0.13466961538951</v>
      </c>
      <c r="G262" s="9">
        <v>0.90916667709602805</v>
      </c>
      <c r="H262" s="10">
        <v>0.976227189230644</v>
      </c>
      <c r="I262" s="52">
        <v>9.2948593772843799E-3</v>
      </c>
      <c r="J262" s="52">
        <v>-0.148489908011743</v>
      </c>
      <c r="K262" s="52">
        <v>0.16707962676631199</v>
      </c>
      <c r="L262" s="9">
        <v>0.90795402418708904</v>
      </c>
      <c r="M262" s="10">
        <v>0.99538015877383601</v>
      </c>
      <c r="N262" s="52">
        <v>7.8225580259479004E-3</v>
      </c>
      <c r="O262" s="52">
        <v>-0.25350589126301198</v>
      </c>
      <c r="P262" s="52">
        <v>0.26915100731490799</v>
      </c>
      <c r="Q262" s="9">
        <v>0.95298773873901998</v>
      </c>
      <c r="R262" s="10">
        <v>0.98334229015018904</v>
      </c>
      <c r="S262" s="52">
        <v>-1.2237023476867099E-2</v>
      </c>
      <c r="T262" s="52">
        <v>-0.28549418978588198</v>
      </c>
      <c r="U262" s="52">
        <v>0.26102014283214803</v>
      </c>
      <c r="V262" s="9">
        <v>0.92972382236642503</v>
      </c>
      <c r="W262" s="10">
        <v>0.96691277526108199</v>
      </c>
      <c r="X262" s="52">
        <v>3.0879262540352899E-2</v>
      </c>
      <c r="Y262" s="52">
        <v>-2.2801150932306301E-2</v>
      </c>
      <c r="Z262" s="52">
        <v>8.4559676013012203E-2</v>
      </c>
      <c r="AA262" s="9">
        <v>0.25947808074600198</v>
      </c>
      <c r="AB262" s="10">
        <v>0.44825778586845499</v>
      </c>
      <c r="AC262" s="52">
        <v>9.5117373325347102E-2</v>
      </c>
      <c r="AD262" s="52">
        <v>3.7566696942760901E-2</v>
      </c>
      <c r="AE262" s="52">
        <v>0.15266804970793299</v>
      </c>
      <c r="AF262" s="9">
        <v>1.20336984777881E-3</v>
      </c>
      <c r="AG262" s="10">
        <v>5.0507635864519103E-3</v>
      </c>
      <c r="AH262" s="52">
        <v>-4.5942748021343396E-3</v>
      </c>
      <c r="AI262" s="52">
        <v>-0.13002576266879101</v>
      </c>
      <c r="AJ262" s="52">
        <v>0.120837213064522</v>
      </c>
      <c r="AK262" s="9">
        <v>0.94276975041359901</v>
      </c>
      <c r="AL262" s="9">
        <v>0.97004699454853205</v>
      </c>
      <c r="AM262" s="41">
        <v>1.12690514425982E-2</v>
      </c>
      <c r="AN262" s="10">
        <v>0.91545874829641205</v>
      </c>
    </row>
    <row r="263" spans="1:40" ht="13.9" x14ac:dyDescent="0.4">
      <c r="A263" s="11">
        <v>258</v>
      </c>
      <c r="B263" s="11" t="s">
        <v>620</v>
      </c>
      <c r="C263" s="11" t="s">
        <v>82</v>
      </c>
      <c r="D263" s="57">
        <v>1.38594659823897E-2</v>
      </c>
      <c r="E263" s="52">
        <v>-0.13314790938026699</v>
      </c>
      <c r="F263" s="52">
        <v>0.160866841345046</v>
      </c>
      <c r="G263" s="9">
        <v>0.85319938926593997</v>
      </c>
      <c r="H263" s="10">
        <v>0.97002065528138703</v>
      </c>
      <c r="I263" s="57">
        <v>2.4222276126206501E-2</v>
      </c>
      <c r="J263" s="52">
        <v>-0.13342204251784301</v>
      </c>
      <c r="K263" s="52">
        <v>0.18186659477025599</v>
      </c>
      <c r="L263" s="9">
        <v>0.76298519716338398</v>
      </c>
      <c r="M263" s="10">
        <v>0.98737676842427002</v>
      </c>
      <c r="N263" s="57">
        <v>-1.7438022011950001E-2</v>
      </c>
      <c r="O263" s="52">
        <v>-0.28297972982012198</v>
      </c>
      <c r="P263" s="52">
        <v>0.248103685796222</v>
      </c>
      <c r="Q263" s="9">
        <v>0.89709219427331199</v>
      </c>
      <c r="R263" s="10">
        <v>0.96273308653721301</v>
      </c>
      <c r="S263" s="57">
        <v>-4.0758828976061798E-2</v>
      </c>
      <c r="T263" s="52">
        <v>-0.312871168904515</v>
      </c>
      <c r="U263" s="52">
        <v>0.23135351095239201</v>
      </c>
      <c r="V263" s="9">
        <v>0.76802755905210496</v>
      </c>
      <c r="W263" s="10">
        <v>0.88392709009618498</v>
      </c>
      <c r="X263" s="57">
        <v>1.48554109847732E-2</v>
      </c>
      <c r="Y263" s="52">
        <v>-3.9338387347362197E-2</v>
      </c>
      <c r="Z263" s="52">
        <v>6.9049209316908597E-2</v>
      </c>
      <c r="AA263" s="9">
        <v>0.59101149883978699</v>
      </c>
      <c r="AB263" s="10">
        <v>0.75265566946263396</v>
      </c>
      <c r="AC263" s="57">
        <v>7.6616947700051993E-2</v>
      </c>
      <c r="AD263" s="52">
        <v>1.8713370564962601E-2</v>
      </c>
      <c r="AE263" s="52">
        <v>0.13452052483514099</v>
      </c>
      <c r="AF263" s="9">
        <v>9.5157094677214091E-3</v>
      </c>
      <c r="AG263" s="10">
        <v>2.7530887586223102E-2</v>
      </c>
      <c r="AH263" s="57">
        <v>6.5174219654476999E-3</v>
      </c>
      <c r="AI263" s="52">
        <v>-0.122093696442674</v>
      </c>
      <c r="AJ263" s="52">
        <v>0.135128540373569</v>
      </c>
      <c r="AK263" s="9">
        <v>0.92088261858020504</v>
      </c>
      <c r="AL263" s="9">
        <v>0.96854382619618595</v>
      </c>
      <c r="AM263" s="41">
        <v>4.0847018340105297E-2</v>
      </c>
      <c r="AN263" s="10">
        <v>0.83983350320985295</v>
      </c>
    </row>
    <row r="264" spans="1:40" ht="13.9" x14ac:dyDescent="0.4">
      <c r="A264" s="11">
        <v>259</v>
      </c>
      <c r="B264" s="11" t="s">
        <v>620</v>
      </c>
      <c r="C264" s="11" t="s">
        <v>83</v>
      </c>
      <c r="D264" s="52">
        <v>6.3860336563377806E-2</v>
      </c>
      <c r="E264" s="52">
        <v>-8.3963057133469604E-2</v>
      </c>
      <c r="F264" s="52">
        <v>0.21168373026022499</v>
      </c>
      <c r="G264" s="9">
        <v>0.39661569181735501</v>
      </c>
      <c r="H264" s="10">
        <v>0.84627486410064301</v>
      </c>
      <c r="I264" s="52">
        <v>8.6961387420312397E-2</v>
      </c>
      <c r="J264" s="52">
        <v>-7.1355449407057403E-2</v>
      </c>
      <c r="K264" s="52">
        <v>0.245278224247682</v>
      </c>
      <c r="L264" s="9">
        <v>0.28119684652681198</v>
      </c>
      <c r="M264" s="10">
        <v>0.98737676842427002</v>
      </c>
      <c r="N264" s="52">
        <v>7.3898565531396204E-2</v>
      </c>
      <c r="O264" s="52">
        <v>-0.18522297392453299</v>
      </c>
      <c r="P264" s="52">
        <v>0.33302010498732598</v>
      </c>
      <c r="Q264" s="9">
        <v>0.57448149600176601</v>
      </c>
      <c r="R264" s="10">
        <v>0.84873723134033996</v>
      </c>
      <c r="S264" s="52">
        <v>0.140130584700074</v>
      </c>
      <c r="T264" s="52">
        <v>-0.13512322030910501</v>
      </c>
      <c r="U264" s="52">
        <v>0.41538438970925301</v>
      </c>
      <c r="V264" s="9">
        <v>0.31665600185241399</v>
      </c>
      <c r="W264" s="10">
        <v>0.66346971816696199</v>
      </c>
      <c r="X264" s="52">
        <v>-4.8119037654874401E-2</v>
      </c>
      <c r="Y264" s="52">
        <v>-9.8638190136099396E-2</v>
      </c>
      <c r="Z264" s="52">
        <v>2.4001148263506399E-3</v>
      </c>
      <c r="AA264" s="9">
        <v>6.1917338951595902E-2</v>
      </c>
      <c r="AB264" s="10">
        <v>0.16773970006886901</v>
      </c>
      <c r="AC264" s="52">
        <v>3.30271959360319E-2</v>
      </c>
      <c r="AD264" s="52">
        <v>-2.3919339074864598E-2</v>
      </c>
      <c r="AE264" s="52">
        <v>8.9973730946928399E-2</v>
      </c>
      <c r="AF264" s="9">
        <v>0.25558512711390902</v>
      </c>
      <c r="AG264" s="10">
        <v>0.404055002015623</v>
      </c>
      <c r="AH264" s="52">
        <v>6.6325094506295798E-2</v>
      </c>
      <c r="AI264" s="52">
        <v>-6.2071682856909498E-2</v>
      </c>
      <c r="AJ264" s="52">
        <v>0.19472187186950099</v>
      </c>
      <c r="AK264" s="9">
        <v>0.31132488021013499</v>
      </c>
      <c r="AL264" s="9">
        <v>0.64976629624911797</v>
      </c>
      <c r="AM264" s="41">
        <v>4.3496787023219801E-3</v>
      </c>
      <c r="AN264" s="10">
        <v>0.94741596581811005</v>
      </c>
    </row>
    <row r="265" spans="1:40" ht="13.9" x14ac:dyDescent="0.4">
      <c r="A265" s="11">
        <v>260</v>
      </c>
      <c r="B265" s="11" t="s">
        <v>620</v>
      </c>
      <c r="C265" s="11" t="s">
        <v>84</v>
      </c>
      <c r="D265" s="52">
        <v>7.7199113524245203E-2</v>
      </c>
      <c r="E265" s="52">
        <v>-7.4316670512671407E-2</v>
      </c>
      <c r="F265" s="52">
        <v>0.22871489756116201</v>
      </c>
      <c r="G265" s="9">
        <v>0.31747296528557301</v>
      </c>
      <c r="H265" s="10">
        <v>0.81567793716419201</v>
      </c>
      <c r="I265" s="52">
        <v>9.0803733530878297E-2</v>
      </c>
      <c r="J265" s="52">
        <v>-6.7613756849585704E-2</v>
      </c>
      <c r="K265" s="52">
        <v>0.24922122391134199</v>
      </c>
      <c r="L265" s="9">
        <v>0.26080429349886503</v>
      </c>
      <c r="M265" s="10">
        <v>0.98737676842427002</v>
      </c>
      <c r="N265" s="52">
        <v>7.8234652582535397E-2</v>
      </c>
      <c r="O265" s="52">
        <v>-0.190897785921671</v>
      </c>
      <c r="P265" s="52">
        <v>0.34736709108674202</v>
      </c>
      <c r="Q265" s="9">
        <v>0.56712608668145403</v>
      </c>
      <c r="R265" s="10">
        <v>0.84873723134033996</v>
      </c>
      <c r="S265" s="52">
        <v>0.134895065463951</v>
      </c>
      <c r="T265" s="52">
        <v>-0.14146872410375</v>
      </c>
      <c r="U265" s="52">
        <v>0.41125885503165199</v>
      </c>
      <c r="V265" s="9">
        <v>0.33697153732448598</v>
      </c>
      <c r="W265" s="10">
        <v>0.67303099249975096</v>
      </c>
      <c r="X265" s="52">
        <v>-5.5096246242951397E-2</v>
      </c>
      <c r="Y265" s="52">
        <v>-0.105876598871101</v>
      </c>
      <c r="Z265" s="52">
        <v>-4.3158936148019996E-3</v>
      </c>
      <c r="AA265" s="9">
        <v>3.34650735809911E-2</v>
      </c>
      <c r="AB265" s="10">
        <v>0.11426673957304501</v>
      </c>
      <c r="AC265" s="52">
        <v>3.29363338826675E-2</v>
      </c>
      <c r="AD265" s="52">
        <v>-2.5063229079497901E-2</v>
      </c>
      <c r="AE265" s="52">
        <v>9.0935896844832997E-2</v>
      </c>
      <c r="AF265" s="9">
        <v>0.26563138181333501</v>
      </c>
      <c r="AG265" s="10">
        <v>0.412282040522781</v>
      </c>
      <c r="AH265" s="52">
        <v>7.7448333337940198E-2</v>
      </c>
      <c r="AI265" s="52">
        <v>-5.4579685802679502E-2</v>
      </c>
      <c r="AJ265" s="52">
        <v>0.20947635247856</v>
      </c>
      <c r="AK265" s="9">
        <v>0.25025706145610499</v>
      </c>
      <c r="AL265" s="9">
        <v>0.58599287229845298</v>
      </c>
      <c r="AM265" s="41">
        <v>4.3186244476501302E-5</v>
      </c>
      <c r="AN265" s="10">
        <v>0.99475664026069499</v>
      </c>
    </row>
    <row r="266" spans="1:40" ht="13.9" x14ac:dyDescent="0.4">
      <c r="A266" s="11">
        <v>261</v>
      </c>
      <c r="B266" s="11" t="s">
        <v>620</v>
      </c>
      <c r="C266" s="11" t="s">
        <v>401</v>
      </c>
      <c r="D266" s="52">
        <v>9.9821760187220804E-2</v>
      </c>
      <c r="E266" s="52">
        <v>-5.1270111158871E-2</v>
      </c>
      <c r="F266" s="52">
        <v>0.25091363153331298</v>
      </c>
      <c r="G266" s="9">
        <v>0.19500545949508399</v>
      </c>
      <c r="H266" s="10">
        <v>0.72588884010637</v>
      </c>
      <c r="I266" s="52">
        <v>0.100045353808313</v>
      </c>
      <c r="J266" s="52">
        <v>-5.7882772738353301E-2</v>
      </c>
      <c r="K266" s="52">
        <v>0.25797348035497902</v>
      </c>
      <c r="L266" s="9">
        <v>0.21399659617518699</v>
      </c>
      <c r="M266" s="10">
        <v>0.98737676842427002</v>
      </c>
      <c r="N266" s="52">
        <v>0.115130087545723</v>
      </c>
      <c r="O266" s="52">
        <v>-0.15564610887848601</v>
      </c>
      <c r="P266" s="52">
        <v>0.38590628396993198</v>
      </c>
      <c r="Q266" s="9">
        <v>0.402776153215753</v>
      </c>
      <c r="R266" s="10">
        <v>0.79671455805068603</v>
      </c>
      <c r="S266" s="52">
        <v>0.14587445204470001</v>
      </c>
      <c r="T266" s="52">
        <v>-0.12809500870218299</v>
      </c>
      <c r="U266" s="52">
        <v>0.41984391279158201</v>
      </c>
      <c r="V266" s="9">
        <v>0.29502472515594902</v>
      </c>
      <c r="W266" s="10">
        <v>0.65716160305174298</v>
      </c>
      <c r="X266" s="52">
        <v>5.5971937054964203E-3</v>
      </c>
      <c r="Y266" s="52">
        <v>-5.2464952719389002E-2</v>
      </c>
      <c r="Z266" s="52">
        <v>6.3659340130381797E-2</v>
      </c>
      <c r="AA266" s="9">
        <v>0.85010614712248</v>
      </c>
      <c r="AB266" s="10">
        <v>0.90799868043906495</v>
      </c>
      <c r="AC266" s="52">
        <v>3.5331115235171899E-2</v>
      </c>
      <c r="AD266" s="52">
        <v>-2.3680428962403601E-2</v>
      </c>
      <c r="AE266" s="52">
        <v>9.4342659432747403E-2</v>
      </c>
      <c r="AF266" s="9">
        <v>0.24054297655269199</v>
      </c>
      <c r="AG266" s="10">
        <v>0.384352852615026</v>
      </c>
      <c r="AH266" s="52">
        <v>0.10345645053941099</v>
      </c>
      <c r="AI266" s="52">
        <v>-2.84822923551151E-2</v>
      </c>
      <c r="AJ266" s="52">
        <v>0.235395193433938</v>
      </c>
      <c r="AK266" s="9">
        <v>0.12432844945164501</v>
      </c>
      <c r="AL266" s="9">
        <v>0.452852699822064</v>
      </c>
      <c r="AM266" s="41">
        <v>9.3632172735793103E-3</v>
      </c>
      <c r="AN266" s="10">
        <v>0.92291403689700502</v>
      </c>
    </row>
    <row r="267" spans="1:40" ht="13.9" x14ac:dyDescent="0.4">
      <c r="A267" s="11">
        <v>262</v>
      </c>
      <c r="B267" s="11" t="s">
        <v>620</v>
      </c>
      <c r="C267" s="11" t="s">
        <v>402</v>
      </c>
      <c r="D267" s="52">
        <v>0.104596296100885</v>
      </c>
      <c r="E267" s="52">
        <v>-4.7768680795407199E-2</v>
      </c>
      <c r="F267" s="52">
        <v>0.25696127299717803</v>
      </c>
      <c r="G267" s="9">
        <v>0.17814602917075001</v>
      </c>
      <c r="H267" s="10">
        <v>0.72232162409581702</v>
      </c>
      <c r="I267" s="52">
        <v>9.8503644089392495E-2</v>
      </c>
      <c r="J267" s="52">
        <v>-5.8512861201913298E-2</v>
      </c>
      <c r="K267" s="52">
        <v>0.255520149380698</v>
      </c>
      <c r="L267" s="9">
        <v>0.21846572123190899</v>
      </c>
      <c r="M267" s="10">
        <v>0.98737676842427002</v>
      </c>
      <c r="N267" s="52">
        <v>0.115896422121575</v>
      </c>
      <c r="O267" s="52">
        <v>-0.15174082605787401</v>
      </c>
      <c r="P267" s="52">
        <v>0.38353367030102398</v>
      </c>
      <c r="Q267" s="9">
        <v>0.39416270704911799</v>
      </c>
      <c r="R267" s="10">
        <v>0.79671455805068603</v>
      </c>
      <c r="S267" s="52">
        <v>0.14236480154768599</v>
      </c>
      <c r="T267" s="52">
        <v>-0.12525646700731999</v>
      </c>
      <c r="U267" s="52">
        <v>0.409986070102691</v>
      </c>
      <c r="V267" s="9">
        <v>0.29546282834300602</v>
      </c>
      <c r="W267" s="10">
        <v>0.65716160305174298</v>
      </c>
      <c r="X267" s="52">
        <v>-2.0610007906366199E-3</v>
      </c>
      <c r="Y267" s="52">
        <v>-5.5784444679068401E-2</v>
      </c>
      <c r="Z267" s="52">
        <v>5.1662443097795101E-2</v>
      </c>
      <c r="AA267" s="9">
        <v>0.94004969979736797</v>
      </c>
      <c r="AB267" s="10">
        <v>0.96266257917393705</v>
      </c>
      <c r="AC267" s="52">
        <v>4.5478282416807903E-2</v>
      </c>
      <c r="AD267" s="52">
        <v>-1.2222775510181E-2</v>
      </c>
      <c r="AE267" s="52">
        <v>0.103179340343797</v>
      </c>
      <c r="AF267" s="9">
        <v>0.122365984396744</v>
      </c>
      <c r="AG267" s="10">
        <v>0.23601982750957701</v>
      </c>
      <c r="AH267" s="52">
        <v>0.107362219451955</v>
      </c>
      <c r="AI267" s="52">
        <v>-2.5046627158378101E-2</v>
      </c>
      <c r="AJ267" s="52">
        <v>0.23977106606228801</v>
      </c>
      <c r="AK267" s="9">
        <v>0.11201193224341401</v>
      </c>
      <c r="AL267" s="9">
        <v>0.43356999623471199</v>
      </c>
      <c r="AM267" s="41">
        <v>5.1720804321301996E-3</v>
      </c>
      <c r="AN267" s="10">
        <v>0.94266781970890201</v>
      </c>
    </row>
    <row r="268" spans="1:40" ht="13.9" x14ac:dyDescent="0.4">
      <c r="A268" s="11">
        <v>263</v>
      </c>
      <c r="B268" s="11" t="s">
        <v>620</v>
      </c>
      <c r="C268" s="11" t="s">
        <v>403</v>
      </c>
      <c r="D268" s="52">
        <v>1.1676125307543601E-2</v>
      </c>
      <c r="E268" s="52">
        <v>-0.145668548773631</v>
      </c>
      <c r="F268" s="52">
        <v>0.169020799388718</v>
      </c>
      <c r="G268" s="9">
        <v>0.88419998273024203</v>
      </c>
      <c r="H268" s="10">
        <v>0.970194206585001</v>
      </c>
      <c r="I268" s="52">
        <v>1.0925507186477199E-2</v>
      </c>
      <c r="J268" s="52">
        <v>-0.147580149113586</v>
      </c>
      <c r="K268" s="52">
        <v>0.169431163486541</v>
      </c>
      <c r="L268" s="9">
        <v>0.89238650750580095</v>
      </c>
      <c r="M268" s="10">
        <v>0.99045486532957705</v>
      </c>
      <c r="N268" s="52">
        <v>0.13805312867721001</v>
      </c>
      <c r="O268" s="52">
        <v>-0.13787934553147199</v>
      </c>
      <c r="P268" s="52">
        <v>0.41398560288589098</v>
      </c>
      <c r="Q268" s="9">
        <v>0.32502830777216601</v>
      </c>
      <c r="R268" s="10">
        <v>0.79671455805068603</v>
      </c>
      <c r="S268" s="52">
        <v>0.130936891915472</v>
      </c>
      <c r="T268" s="52">
        <v>-0.14567236108022699</v>
      </c>
      <c r="U268" s="52">
        <v>0.40754614491117003</v>
      </c>
      <c r="V268" s="9">
        <v>0.35173511642629501</v>
      </c>
      <c r="W268" s="10">
        <v>0.67441055928213001</v>
      </c>
      <c r="X268" s="52">
        <v>-3.0846834220505201E-2</v>
      </c>
      <c r="Y268" s="52">
        <v>-8.3556788680031496E-2</v>
      </c>
      <c r="Z268" s="52">
        <v>2.1863120239021001E-2</v>
      </c>
      <c r="AA268" s="9">
        <v>0.25130821417372201</v>
      </c>
      <c r="AB268" s="10">
        <v>0.44182801075970002</v>
      </c>
      <c r="AC268" s="52">
        <v>8.1235934981870699E-3</v>
      </c>
      <c r="AD268" s="52">
        <v>-4.7553338837802599E-2</v>
      </c>
      <c r="AE268" s="52">
        <v>6.3800525834176697E-2</v>
      </c>
      <c r="AF268" s="9">
        <v>0.77485235942054997</v>
      </c>
      <c r="AG268" s="10">
        <v>0.85815017157181706</v>
      </c>
      <c r="AH268" s="52">
        <v>4.26858469629657E-2</v>
      </c>
      <c r="AI268" s="52">
        <v>-9.3995654902440204E-2</v>
      </c>
      <c r="AJ268" s="52">
        <v>0.17936734882837199</v>
      </c>
      <c r="AK268" s="9">
        <v>0.54047171659731696</v>
      </c>
      <c r="AL268" s="9">
        <v>0.82083703566922295</v>
      </c>
      <c r="AM268" s="41">
        <v>0.60809855245419298</v>
      </c>
      <c r="AN268" s="10">
        <v>0.43550463825913599</v>
      </c>
    </row>
    <row r="269" spans="1:40" ht="13.9" x14ac:dyDescent="0.4">
      <c r="A269" s="11">
        <v>264</v>
      </c>
      <c r="B269" s="11" t="s">
        <v>620</v>
      </c>
      <c r="C269" s="11" t="s">
        <v>404</v>
      </c>
      <c r="D269" s="52">
        <v>1.9186806568514299E-2</v>
      </c>
      <c r="E269" s="52">
        <v>-0.13870656665899</v>
      </c>
      <c r="F269" s="52">
        <v>0.17708017979601801</v>
      </c>
      <c r="G269" s="9">
        <v>0.81149336139009698</v>
      </c>
      <c r="H269" s="10">
        <v>0.96264602965597301</v>
      </c>
      <c r="I269" s="52">
        <v>1.4994764971848399E-2</v>
      </c>
      <c r="J269" s="52">
        <v>-0.143701957450412</v>
      </c>
      <c r="K269" s="52">
        <v>0.173691487394109</v>
      </c>
      <c r="L269" s="9">
        <v>0.85287767592721497</v>
      </c>
      <c r="M269" s="10">
        <v>0.98737676842427002</v>
      </c>
      <c r="N269" s="52">
        <v>0.15532455796257799</v>
      </c>
      <c r="O269" s="52">
        <v>-0.122243383336804</v>
      </c>
      <c r="P269" s="52">
        <v>0.43289249926196</v>
      </c>
      <c r="Q269" s="9">
        <v>0.27113925866585098</v>
      </c>
      <c r="R269" s="10">
        <v>0.75458278638429299</v>
      </c>
      <c r="S269" s="52">
        <v>0.15116060876231699</v>
      </c>
      <c r="T269" s="52">
        <v>-0.12542800762272199</v>
      </c>
      <c r="U269" s="52">
        <v>0.42774922514735603</v>
      </c>
      <c r="V269" s="9">
        <v>0.28248437243073898</v>
      </c>
      <c r="W269" s="10">
        <v>0.65191363960123705</v>
      </c>
      <c r="X269" s="52">
        <v>-3.0709832071093401E-2</v>
      </c>
      <c r="Y269" s="52">
        <v>-8.3503013027794698E-2</v>
      </c>
      <c r="Z269" s="52">
        <v>2.2083348885607999E-2</v>
      </c>
      <c r="AA269" s="9">
        <v>0.25416833373901299</v>
      </c>
      <c r="AB269" s="10">
        <v>0.443720474796094</v>
      </c>
      <c r="AC269" s="52">
        <v>7.88987599906848E-3</v>
      </c>
      <c r="AD269" s="52">
        <v>-4.8225484760147597E-2</v>
      </c>
      <c r="AE269" s="52">
        <v>6.4005236758284498E-2</v>
      </c>
      <c r="AF269" s="9">
        <v>0.78282919147151997</v>
      </c>
      <c r="AG269" s="10">
        <v>0.86241441426437304</v>
      </c>
      <c r="AH269" s="52">
        <v>5.24692907573222E-2</v>
      </c>
      <c r="AI269" s="52">
        <v>-8.4770454931643202E-2</v>
      </c>
      <c r="AJ269" s="52">
        <v>0.189709036446288</v>
      </c>
      <c r="AK269" s="9">
        <v>0.45365806007489101</v>
      </c>
      <c r="AL269" s="9">
        <v>0.77267781203707397</v>
      </c>
      <c r="AM269" s="41">
        <v>0.69819806992449496</v>
      </c>
      <c r="AN269" s="10">
        <v>0.40338983204712398</v>
      </c>
    </row>
    <row r="270" spans="1:40" ht="13.9" x14ac:dyDescent="0.4">
      <c r="A270" s="11">
        <v>265</v>
      </c>
      <c r="B270" s="11" t="s">
        <v>620</v>
      </c>
      <c r="C270" s="11" t="s">
        <v>405</v>
      </c>
      <c r="D270" s="52">
        <v>7.3277144163631902E-2</v>
      </c>
      <c r="E270" s="52">
        <v>-6.3145877000810896E-2</v>
      </c>
      <c r="F270" s="52">
        <v>0.20970016532807501</v>
      </c>
      <c r="G270" s="9">
        <v>0.29196917545936601</v>
      </c>
      <c r="H270" s="10">
        <v>0.79861658130912905</v>
      </c>
      <c r="I270" s="52">
        <v>8.6390409563676093E-2</v>
      </c>
      <c r="J270" s="52">
        <v>-6.4112081854136305E-2</v>
      </c>
      <c r="K270" s="52">
        <v>0.23689290098148799</v>
      </c>
      <c r="L270" s="9">
        <v>0.26012300865591098</v>
      </c>
      <c r="M270" s="10">
        <v>0.98737676842427002</v>
      </c>
      <c r="N270" s="52">
        <v>-1.0443759176373701E-2</v>
      </c>
      <c r="O270" s="52">
        <v>-0.25393326352687101</v>
      </c>
      <c r="P270" s="52">
        <v>0.23304574517412399</v>
      </c>
      <c r="Q270" s="9">
        <v>0.932677713106977</v>
      </c>
      <c r="R270" s="10">
        <v>0.98276553455652704</v>
      </c>
      <c r="S270" s="52">
        <v>-5.7958006023351598E-2</v>
      </c>
      <c r="T270" s="52">
        <v>-0.32099136409366902</v>
      </c>
      <c r="U270" s="52">
        <v>0.205075352046966</v>
      </c>
      <c r="V270" s="9">
        <v>0.66440328009036198</v>
      </c>
      <c r="W270" s="10">
        <v>0.84341218842556498</v>
      </c>
      <c r="X270" s="52">
        <v>0.100275988597643</v>
      </c>
      <c r="Y270" s="52">
        <v>4.6778124321126498E-2</v>
      </c>
      <c r="Z270" s="52">
        <v>0.15377385287416001</v>
      </c>
      <c r="AA270" s="9">
        <v>2.4098472918904399E-4</v>
      </c>
      <c r="AB270" s="10">
        <v>5.1295320927382104E-3</v>
      </c>
      <c r="AC270" s="52">
        <v>0.13283859986916299</v>
      </c>
      <c r="AD270" s="52">
        <v>7.5647763774839602E-2</v>
      </c>
      <c r="AE270" s="52">
        <v>0.19002943596348701</v>
      </c>
      <c r="AF270" s="9">
        <v>5.4172528246111603E-6</v>
      </c>
      <c r="AG270" s="10">
        <v>8.4965333775480301E-5</v>
      </c>
      <c r="AH270" s="52">
        <v>5.32748039950924E-2</v>
      </c>
      <c r="AI270" s="52">
        <v>-6.5738556122778596E-2</v>
      </c>
      <c r="AJ270" s="52">
        <v>0.17228816411296299</v>
      </c>
      <c r="AK270" s="9">
        <v>0.38029507651487099</v>
      </c>
      <c r="AL270" s="9">
        <v>0.70946851979331704</v>
      </c>
      <c r="AM270" s="41">
        <v>0.34566191464974899</v>
      </c>
      <c r="AN270" s="10">
        <v>0.55657914780188</v>
      </c>
    </row>
    <row r="271" spans="1:40" ht="13.9" x14ac:dyDescent="0.4">
      <c r="A271" s="11">
        <v>266</v>
      </c>
      <c r="B271" s="11" t="s">
        <v>620</v>
      </c>
      <c r="C271" s="11" t="s">
        <v>406</v>
      </c>
      <c r="D271" s="52">
        <v>4.3174991061214703E-2</v>
      </c>
      <c r="E271" s="52">
        <v>-9.2126935494851805E-2</v>
      </c>
      <c r="F271" s="52">
        <v>0.17847691761728099</v>
      </c>
      <c r="G271" s="9">
        <v>0.53117294864089504</v>
      </c>
      <c r="H271" s="10">
        <v>0.90837538675752305</v>
      </c>
      <c r="I271" s="52">
        <v>5.6985649305416497E-2</v>
      </c>
      <c r="J271" s="52">
        <v>-9.2016715593482498E-2</v>
      </c>
      <c r="K271" s="52">
        <v>0.20598801420431601</v>
      </c>
      <c r="L271" s="9">
        <v>0.45296567263475501</v>
      </c>
      <c r="M271" s="10">
        <v>0.98737676842427002</v>
      </c>
      <c r="N271" s="52">
        <v>-0.10733770209238</v>
      </c>
      <c r="O271" s="52">
        <v>-0.350392502843556</v>
      </c>
      <c r="P271" s="52">
        <v>0.135717098658796</v>
      </c>
      <c r="Q271" s="9">
        <v>0.38487375517897099</v>
      </c>
      <c r="R271" s="10">
        <v>0.79671455805068603</v>
      </c>
      <c r="S271" s="52">
        <v>-0.156918714737696</v>
      </c>
      <c r="T271" s="52">
        <v>-0.41752886731486399</v>
      </c>
      <c r="U271" s="52">
        <v>0.103691437839473</v>
      </c>
      <c r="V271" s="9">
        <v>0.23651717019958099</v>
      </c>
      <c r="W271" s="10">
        <v>0.63766595046854901</v>
      </c>
      <c r="X271" s="52">
        <v>0.10935874125591701</v>
      </c>
      <c r="Y271" s="52">
        <v>5.5863459403048002E-2</v>
      </c>
      <c r="Z271" s="52">
        <v>0.16285402310878599</v>
      </c>
      <c r="AA271" s="9">
        <v>6.2328803134572698E-5</v>
      </c>
      <c r="AB271" s="10">
        <v>2.4968477514528101E-3</v>
      </c>
      <c r="AC271" s="52">
        <v>0.14201004318850199</v>
      </c>
      <c r="AD271" s="52">
        <v>8.4640991939886195E-2</v>
      </c>
      <c r="AE271" s="52">
        <v>0.19937909443711699</v>
      </c>
      <c r="AF271" s="9">
        <v>1.2595006376536899E-6</v>
      </c>
      <c r="AG271" s="10">
        <v>3.0026495201663899E-5</v>
      </c>
      <c r="AH271" s="52">
        <v>7.5676332646630803E-3</v>
      </c>
      <c r="AI271" s="52">
        <v>-0.110649257878545</v>
      </c>
      <c r="AJ271" s="52">
        <v>0.125784524407871</v>
      </c>
      <c r="AK271" s="9">
        <v>0.90015404986522396</v>
      </c>
      <c r="AL271" s="9">
        <v>0.96270909053877995</v>
      </c>
      <c r="AM271" s="41">
        <v>1.1246491437056401</v>
      </c>
      <c r="AN271" s="10">
        <v>0.28891957094395498</v>
      </c>
    </row>
    <row r="272" spans="1:40" ht="13.9" x14ac:dyDescent="0.4">
      <c r="A272" s="11">
        <v>267</v>
      </c>
      <c r="B272" s="11" t="s">
        <v>620</v>
      </c>
      <c r="C272" s="11" t="s">
        <v>407</v>
      </c>
      <c r="D272" s="52">
        <v>5.07230169343207E-2</v>
      </c>
      <c r="E272" s="52">
        <v>-9.8016559589323801E-2</v>
      </c>
      <c r="F272" s="52">
        <v>0.19946259345796499</v>
      </c>
      <c r="G272" s="9">
        <v>0.50335809398790599</v>
      </c>
      <c r="H272" s="10">
        <v>0.90837538675752305</v>
      </c>
      <c r="I272" s="52">
        <v>5.0742445821002402E-2</v>
      </c>
      <c r="J272" s="52">
        <v>-0.10405933699162</v>
      </c>
      <c r="K272" s="52">
        <v>0.20554422863362501</v>
      </c>
      <c r="L272" s="9">
        <v>0.52005607692769695</v>
      </c>
      <c r="M272" s="10">
        <v>0.98737676842427002</v>
      </c>
      <c r="N272" s="52">
        <v>-6.4789198846394905E-2</v>
      </c>
      <c r="O272" s="52">
        <v>-0.324628457557393</v>
      </c>
      <c r="P272" s="52">
        <v>0.195050059864603</v>
      </c>
      <c r="Q272" s="9">
        <v>0.62346938286247899</v>
      </c>
      <c r="R272" s="10">
        <v>0.88492428535319601</v>
      </c>
      <c r="S272" s="52">
        <v>-0.12565224407600301</v>
      </c>
      <c r="T272" s="52">
        <v>-0.39144142195000903</v>
      </c>
      <c r="U272" s="52">
        <v>0.14013693379800399</v>
      </c>
      <c r="V272" s="9">
        <v>0.35235734671121799</v>
      </c>
      <c r="W272" s="10">
        <v>0.67441055928213001</v>
      </c>
      <c r="X272" s="52">
        <v>8.1815849098857599E-2</v>
      </c>
      <c r="Y272" s="52">
        <v>2.84391796810337E-2</v>
      </c>
      <c r="Z272" s="52">
        <v>0.13519251851668099</v>
      </c>
      <c r="AA272" s="9">
        <v>2.6705191395215199E-3</v>
      </c>
      <c r="AB272" s="10">
        <v>2.4115597078103401E-2</v>
      </c>
      <c r="AC272" s="52">
        <v>0.10139896530277601</v>
      </c>
      <c r="AD272" s="52">
        <v>4.6590572073360398E-2</v>
      </c>
      <c r="AE272" s="52">
        <v>0.156207358532191</v>
      </c>
      <c r="AF272" s="9">
        <v>2.9000020856940101E-4</v>
      </c>
      <c r="AG272" s="10">
        <v>1.6945110226211999E-3</v>
      </c>
      <c r="AH272" s="52">
        <v>2.2214171920094599E-2</v>
      </c>
      <c r="AI272" s="52">
        <v>-0.10686989576634399</v>
      </c>
      <c r="AJ272" s="52">
        <v>0.15129823960653299</v>
      </c>
      <c r="AK272" s="9">
        <v>0.73589706104161901</v>
      </c>
      <c r="AL272" s="9">
        <v>0.89280474996307302</v>
      </c>
      <c r="AM272" s="41">
        <v>0.57182955620551901</v>
      </c>
      <c r="AN272" s="10">
        <v>0.449532814072655</v>
      </c>
    </row>
    <row r="273" spans="1:40" ht="13.9" x14ac:dyDescent="0.4">
      <c r="A273" s="11">
        <v>268</v>
      </c>
      <c r="B273" s="11" t="s">
        <v>620</v>
      </c>
      <c r="C273" s="11" t="s">
        <v>408</v>
      </c>
      <c r="D273" s="52">
        <v>7.8687593933536096E-2</v>
      </c>
      <c r="E273" s="52">
        <v>-7.0544856003849798E-2</v>
      </c>
      <c r="F273" s="52">
        <v>0.22792004387092199</v>
      </c>
      <c r="G273" s="9">
        <v>0.30090134542297597</v>
      </c>
      <c r="H273" s="10">
        <v>0.80732449011970098</v>
      </c>
      <c r="I273" s="52">
        <v>8.0576096544274403E-2</v>
      </c>
      <c r="J273" s="52">
        <v>-7.5230645560374093E-2</v>
      </c>
      <c r="K273" s="52">
        <v>0.23638283864892301</v>
      </c>
      <c r="L273" s="9">
        <v>0.31027632342037398</v>
      </c>
      <c r="M273" s="10">
        <v>0.98737676842427002</v>
      </c>
      <c r="N273" s="52">
        <v>-4.7673380631423803E-2</v>
      </c>
      <c r="O273" s="52">
        <v>-0.30346717363918402</v>
      </c>
      <c r="P273" s="52">
        <v>0.20812041237633599</v>
      </c>
      <c r="Q273" s="9">
        <v>0.71361380205289504</v>
      </c>
      <c r="R273" s="10">
        <v>0.89909051712391197</v>
      </c>
      <c r="S273" s="52">
        <v>-0.119649941692794</v>
      </c>
      <c r="T273" s="52">
        <v>-0.38642916627539098</v>
      </c>
      <c r="U273" s="52">
        <v>0.14712928288980301</v>
      </c>
      <c r="V273" s="9">
        <v>0.37755601361728502</v>
      </c>
      <c r="W273" s="10">
        <v>0.67441055928213001</v>
      </c>
      <c r="X273" s="52">
        <v>6.6766045868932505E-2</v>
      </c>
      <c r="Y273" s="52">
        <v>1.1577987108788899E-2</v>
      </c>
      <c r="Z273" s="52">
        <v>0.12195410462907599</v>
      </c>
      <c r="AA273" s="9">
        <v>1.77448706993131E-2</v>
      </c>
      <c r="AB273" s="10">
        <v>7.9518367945794005E-2</v>
      </c>
      <c r="AC273" s="52">
        <v>8.0192311738631505E-2</v>
      </c>
      <c r="AD273" s="52">
        <v>2.36980202658017E-2</v>
      </c>
      <c r="AE273" s="52">
        <v>0.13668660321146101</v>
      </c>
      <c r="AF273" s="9">
        <v>5.4110912833486404E-3</v>
      </c>
      <c r="AG273" s="10">
        <v>1.67969291920614E-2</v>
      </c>
      <c r="AH273" s="52">
        <v>4.6600084777684903E-2</v>
      </c>
      <c r="AI273" s="52">
        <v>-8.2297132300655801E-2</v>
      </c>
      <c r="AJ273" s="52">
        <v>0.17549730185602599</v>
      </c>
      <c r="AK273" s="9">
        <v>0.47858275400350703</v>
      </c>
      <c r="AL273" s="9">
        <v>0.78774490491315996</v>
      </c>
      <c r="AM273" s="41">
        <v>0.69941441260515902</v>
      </c>
      <c r="AN273" s="10">
        <v>0.40298053006851298</v>
      </c>
    </row>
    <row r="274" spans="1:40" ht="13.9" x14ac:dyDescent="0.4">
      <c r="A274" s="11">
        <v>269</v>
      </c>
      <c r="B274" s="11" t="s">
        <v>620</v>
      </c>
      <c r="C274" s="11" t="s">
        <v>409</v>
      </c>
      <c r="D274" s="52">
        <v>6.1880657814812598E-2</v>
      </c>
      <c r="E274" s="52">
        <v>-8.7734104168566293E-2</v>
      </c>
      <c r="F274" s="52">
        <v>0.211495419798192</v>
      </c>
      <c r="G274" s="9">
        <v>0.41702942078131799</v>
      </c>
      <c r="H274" s="10">
        <v>0.85473336781570597</v>
      </c>
      <c r="I274" s="52">
        <v>7.9031170939669396E-2</v>
      </c>
      <c r="J274" s="52">
        <v>-7.9655289018141701E-2</v>
      </c>
      <c r="K274" s="52">
        <v>0.23771763089748099</v>
      </c>
      <c r="L274" s="9">
        <v>0.32849250845176697</v>
      </c>
      <c r="M274" s="10">
        <v>0.98737676842427002</v>
      </c>
      <c r="N274" s="52">
        <v>3.4539532664159697E-2</v>
      </c>
      <c r="O274" s="52">
        <v>-0.23132117951903799</v>
      </c>
      <c r="P274" s="52">
        <v>0.300400244847357</v>
      </c>
      <c r="Q274" s="9">
        <v>0.79806515796981103</v>
      </c>
      <c r="R274" s="10">
        <v>0.93122660564209903</v>
      </c>
      <c r="S274" s="52">
        <v>0.103904561065033</v>
      </c>
      <c r="T274" s="52">
        <v>-0.173521353826569</v>
      </c>
      <c r="U274" s="52">
        <v>0.381330475956634</v>
      </c>
      <c r="V274" s="9">
        <v>0.46106385285276102</v>
      </c>
      <c r="W274" s="10">
        <v>0.72254390090898402</v>
      </c>
      <c r="X274" s="52">
        <v>3.7763692462548598E-2</v>
      </c>
      <c r="Y274" s="52">
        <v>-1.4074149907525899E-2</v>
      </c>
      <c r="Z274" s="52">
        <v>8.9601534832623203E-2</v>
      </c>
      <c r="AA274" s="9">
        <v>0.153297974507273</v>
      </c>
      <c r="AB274" s="10">
        <v>0.32058102739064698</v>
      </c>
      <c r="AC274" s="52">
        <v>9.8719327595618397E-2</v>
      </c>
      <c r="AD274" s="52">
        <v>4.24952866907145E-2</v>
      </c>
      <c r="AE274" s="52">
        <v>0.15494336850052201</v>
      </c>
      <c r="AF274" s="9">
        <v>5.8230299894128802E-4</v>
      </c>
      <c r="AG274" s="10">
        <v>2.84469333909023E-3</v>
      </c>
      <c r="AH274" s="52">
        <v>5.5304504716829198E-2</v>
      </c>
      <c r="AI274" s="52">
        <v>-7.5079389987464704E-2</v>
      </c>
      <c r="AJ274" s="52">
        <v>0.185688399421123</v>
      </c>
      <c r="AK274" s="9">
        <v>0.405775128147564</v>
      </c>
      <c r="AL274" s="9">
        <v>0.72394167522845798</v>
      </c>
      <c r="AM274" s="41">
        <v>3.0856847124964601E-2</v>
      </c>
      <c r="AN274" s="10">
        <v>0.860560141653535</v>
      </c>
    </row>
    <row r="275" spans="1:40" ht="13.9" x14ac:dyDescent="0.4">
      <c r="A275" s="11">
        <v>270</v>
      </c>
      <c r="B275" s="11" t="s">
        <v>620</v>
      </c>
      <c r="C275" s="11" t="s">
        <v>410</v>
      </c>
      <c r="D275" s="52">
        <v>7.0702330217985401E-2</v>
      </c>
      <c r="E275" s="52">
        <v>-8.1241313485199099E-2</v>
      </c>
      <c r="F275" s="52">
        <v>0.22264597392117</v>
      </c>
      <c r="G275" s="9">
        <v>0.36123533737712599</v>
      </c>
      <c r="H275" s="10">
        <v>0.83476615058135994</v>
      </c>
      <c r="I275" s="52">
        <v>8.0916909484003402E-2</v>
      </c>
      <c r="J275" s="52">
        <v>-7.7096648193018105E-2</v>
      </c>
      <c r="K275" s="52">
        <v>0.23893046716102501</v>
      </c>
      <c r="L275" s="9">
        <v>0.315036055602742</v>
      </c>
      <c r="M275" s="10">
        <v>0.98737676842427002</v>
      </c>
      <c r="N275" s="52">
        <v>8.8242978377063002E-3</v>
      </c>
      <c r="O275" s="52">
        <v>-0.26041312326160698</v>
      </c>
      <c r="P275" s="52">
        <v>0.27806171893701898</v>
      </c>
      <c r="Q275" s="9">
        <v>0.948531276880337</v>
      </c>
      <c r="R275" s="10">
        <v>0.98334229015018904</v>
      </c>
      <c r="S275" s="52">
        <v>6.9404148058866896E-2</v>
      </c>
      <c r="T275" s="52">
        <v>-0.20595537073308201</v>
      </c>
      <c r="U275" s="52">
        <v>0.344763666850816</v>
      </c>
      <c r="V275" s="9">
        <v>0.61973234657188503</v>
      </c>
      <c r="W275" s="10">
        <v>0.81997679662175005</v>
      </c>
      <c r="X275" s="52">
        <v>5.7349619327967102E-2</v>
      </c>
      <c r="Y275" s="52">
        <v>2.3463472740249702E-3</v>
      </c>
      <c r="Z275" s="52">
        <v>0.112352891381909</v>
      </c>
      <c r="AA275" s="9">
        <v>4.09997561236147E-2</v>
      </c>
      <c r="AB275" s="10">
        <v>0.13067301951697499</v>
      </c>
      <c r="AC275" s="52">
        <v>0.11051544330396</v>
      </c>
      <c r="AD275" s="52">
        <v>5.2279953289436402E-2</v>
      </c>
      <c r="AE275" s="52">
        <v>0.16875093331848301</v>
      </c>
      <c r="AF275" s="9">
        <v>2.01359565669884E-4</v>
      </c>
      <c r="AG275" s="10">
        <v>1.25010730353386E-3</v>
      </c>
      <c r="AH275" s="52">
        <v>5.5755322308187999E-2</v>
      </c>
      <c r="AI275" s="52">
        <v>-7.6567978593223604E-2</v>
      </c>
      <c r="AJ275" s="52">
        <v>0.1880786232096</v>
      </c>
      <c r="AK275" s="9">
        <v>0.40889250692484802</v>
      </c>
      <c r="AL275" s="9">
        <v>0.72706198887574602</v>
      </c>
      <c r="AM275" s="41">
        <v>0.153899719671237</v>
      </c>
      <c r="AN275" s="10">
        <v>0.69483615905260199</v>
      </c>
    </row>
    <row r="276" spans="1:40" ht="13.9" x14ac:dyDescent="0.4">
      <c r="A276" s="11">
        <v>271</v>
      </c>
      <c r="B276" s="11" t="s">
        <v>620</v>
      </c>
      <c r="C276" s="11" t="s">
        <v>85</v>
      </c>
      <c r="D276" s="52">
        <v>3.6124704005710703E-2</v>
      </c>
      <c r="E276" s="52">
        <v>-0.11293547414914799</v>
      </c>
      <c r="F276" s="52">
        <v>0.185184882160569</v>
      </c>
      <c r="G276" s="9">
        <v>0.63434111545240002</v>
      </c>
      <c r="H276" s="10">
        <v>0.90837538675752305</v>
      </c>
      <c r="I276" s="52">
        <v>5.0508442357678103E-2</v>
      </c>
      <c r="J276" s="52">
        <v>-0.10703946524086901</v>
      </c>
      <c r="K276" s="52">
        <v>0.20805634995622599</v>
      </c>
      <c r="L276" s="9">
        <v>0.52925997539526004</v>
      </c>
      <c r="M276" s="10">
        <v>0.98737676842427002</v>
      </c>
      <c r="N276" s="52">
        <v>3.5997573709674699E-2</v>
      </c>
      <c r="O276" s="52">
        <v>-0.23399167141869001</v>
      </c>
      <c r="P276" s="52">
        <v>0.30598681883803902</v>
      </c>
      <c r="Q276" s="9">
        <v>0.79287914313032704</v>
      </c>
      <c r="R276" s="10">
        <v>0.930726945447513</v>
      </c>
      <c r="S276" s="52">
        <v>6.1864253401350697E-2</v>
      </c>
      <c r="T276" s="52">
        <v>-0.210681741154052</v>
      </c>
      <c r="U276" s="52">
        <v>0.334410247956754</v>
      </c>
      <c r="V276" s="9">
        <v>0.65493817333639104</v>
      </c>
      <c r="W276" s="10">
        <v>0.83996554966012404</v>
      </c>
      <c r="X276" s="52">
        <v>3.9391170994237397E-2</v>
      </c>
      <c r="Y276" s="52">
        <v>-1.1864537954966101E-2</v>
      </c>
      <c r="Z276" s="52">
        <v>9.0646879943440797E-2</v>
      </c>
      <c r="AA276" s="9">
        <v>0.13196037394989499</v>
      </c>
      <c r="AB276" s="10">
        <v>0.29129030694125002</v>
      </c>
      <c r="AC276" s="52">
        <v>9.4496454176999395E-2</v>
      </c>
      <c r="AD276" s="52">
        <v>4.0468402429902302E-2</v>
      </c>
      <c r="AE276" s="52">
        <v>0.14852450592409699</v>
      </c>
      <c r="AF276" s="9">
        <v>6.1156399521931199E-4</v>
      </c>
      <c r="AG276" s="10">
        <v>2.96335074106268E-3</v>
      </c>
      <c r="AH276" s="52">
        <v>3.6095005687238703E-2</v>
      </c>
      <c r="AI276" s="52">
        <v>-9.4395791770378198E-2</v>
      </c>
      <c r="AJ276" s="52">
        <v>0.16658580314485599</v>
      </c>
      <c r="AK276" s="9">
        <v>0.58771873801605001</v>
      </c>
      <c r="AL276" s="9">
        <v>0.84886558440042403</v>
      </c>
      <c r="AM276" s="41">
        <v>6.5278443296402597E-7</v>
      </c>
      <c r="AN276" s="10">
        <v>0.99935534863166897</v>
      </c>
    </row>
    <row r="277" spans="1:40" ht="13.9" x14ac:dyDescent="0.4">
      <c r="A277" s="11">
        <v>272</v>
      </c>
      <c r="B277" s="11" t="s">
        <v>620</v>
      </c>
      <c r="C277" s="11" t="s">
        <v>86</v>
      </c>
      <c r="D277" s="52">
        <v>6.1810677394917399E-2</v>
      </c>
      <c r="E277" s="52">
        <v>-9.0576065105415202E-2</v>
      </c>
      <c r="F277" s="52">
        <v>0.21419741989525001</v>
      </c>
      <c r="G277" s="9">
        <v>0.42607343451380802</v>
      </c>
      <c r="H277" s="10">
        <v>0.85473336781570597</v>
      </c>
      <c r="I277" s="52">
        <v>7.0232852187523703E-2</v>
      </c>
      <c r="J277" s="52">
        <v>-8.7874598140648005E-2</v>
      </c>
      <c r="K277" s="52">
        <v>0.22834030251569501</v>
      </c>
      <c r="L277" s="9">
        <v>0.38341956888054501</v>
      </c>
      <c r="M277" s="10">
        <v>0.98737676842427002</v>
      </c>
      <c r="N277" s="52">
        <v>4.4777441770230401E-2</v>
      </c>
      <c r="O277" s="52">
        <v>-0.224122851673101</v>
      </c>
      <c r="P277" s="52">
        <v>0.31367773521356102</v>
      </c>
      <c r="Q277" s="9">
        <v>0.74297020222728705</v>
      </c>
      <c r="R277" s="10">
        <v>0.91059679296690399</v>
      </c>
      <c r="S277" s="52">
        <v>8.7284741606015001E-2</v>
      </c>
      <c r="T277" s="52">
        <v>-0.184366532239226</v>
      </c>
      <c r="U277" s="52">
        <v>0.35893601545125597</v>
      </c>
      <c r="V277" s="9">
        <v>0.527079015611565</v>
      </c>
      <c r="W277" s="10">
        <v>0.75274457563519503</v>
      </c>
      <c r="X277" s="52">
        <v>-4.0093296067450403E-3</v>
      </c>
      <c r="Y277" s="52">
        <v>-6.00871567144865E-2</v>
      </c>
      <c r="Z277" s="52">
        <v>5.20684975009965E-2</v>
      </c>
      <c r="AA277" s="9">
        <v>0.88853296944997395</v>
      </c>
      <c r="AB277" s="10">
        <v>0.93727637605768099</v>
      </c>
      <c r="AC277" s="52">
        <v>4.1771051101461003E-2</v>
      </c>
      <c r="AD277" s="52">
        <v>-1.69514379009667E-2</v>
      </c>
      <c r="AE277" s="52">
        <v>0.100493540103889</v>
      </c>
      <c r="AF277" s="9">
        <v>0.16321605513267701</v>
      </c>
      <c r="AG277" s="10">
        <v>0.29124781095531599</v>
      </c>
      <c r="AH277" s="52">
        <v>5.7670147758693599E-2</v>
      </c>
      <c r="AI277" s="52">
        <v>-7.4905167183243707E-2</v>
      </c>
      <c r="AJ277" s="52">
        <v>0.190245462700631</v>
      </c>
      <c r="AK277" s="9">
        <v>0.39389079053689202</v>
      </c>
      <c r="AL277" s="9">
        <v>0.71377025418946305</v>
      </c>
      <c r="AM277" s="41">
        <v>1.16673123173849E-2</v>
      </c>
      <c r="AN277" s="10">
        <v>0.913983528830981</v>
      </c>
    </row>
    <row r="278" spans="1:40" ht="13.9" x14ac:dyDescent="0.4">
      <c r="A278" s="11">
        <v>273</v>
      </c>
      <c r="B278" s="11" t="s">
        <v>620</v>
      </c>
      <c r="C278" s="11" t="s">
        <v>87</v>
      </c>
      <c r="D278" s="52">
        <v>0.112298998095733</v>
      </c>
      <c r="E278" s="52">
        <v>-3.9848116266352401E-2</v>
      </c>
      <c r="F278" s="52">
        <v>0.26444611245781902</v>
      </c>
      <c r="G278" s="9">
        <v>0.147739025911546</v>
      </c>
      <c r="H278" s="10">
        <v>0.71615866797800098</v>
      </c>
      <c r="I278" s="52">
        <v>0.124282321073376</v>
      </c>
      <c r="J278" s="52">
        <v>-3.4632358971969299E-2</v>
      </c>
      <c r="K278" s="52">
        <v>0.28319700111872198</v>
      </c>
      <c r="L278" s="9">
        <v>0.12511328948088599</v>
      </c>
      <c r="M278" s="10">
        <v>0.96855357796653396</v>
      </c>
      <c r="N278" s="52">
        <v>-6.7569354014055796E-2</v>
      </c>
      <c r="O278" s="52">
        <v>-0.33262849867974997</v>
      </c>
      <c r="P278" s="52">
        <v>0.19748979065163899</v>
      </c>
      <c r="Q278" s="9">
        <v>0.61572669214813203</v>
      </c>
      <c r="R278" s="10">
        <v>0.878251787709455</v>
      </c>
      <c r="S278" s="52">
        <v>1.2575280433731399E-2</v>
      </c>
      <c r="T278" s="52">
        <v>-0.26492090079814901</v>
      </c>
      <c r="U278" s="52">
        <v>0.29007146166561198</v>
      </c>
      <c r="V278" s="9">
        <v>0.92888668051765</v>
      </c>
      <c r="W278" s="10">
        <v>0.96691277526108199</v>
      </c>
      <c r="X278" s="52">
        <v>4.83245764104486E-2</v>
      </c>
      <c r="Y278" s="52">
        <v>-6.40142203121042E-3</v>
      </c>
      <c r="Z278" s="52">
        <v>0.103050574852108</v>
      </c>
      <c r="AA278" s="9">
        <v>8.3489425477052598E-2</v>
      </c>
      <c r="AB278" s="10">
        <v>0.20647177420881099</v>
      </c>
      <c r="AC278" s="52">
        <v>9.4696881425031104E-2</v>
      </c>
      <c r="AD278" s="52">
        <v>3.81478456779486E-2</v>
      </c>
      <c r="AE278" s="52">
        <v>0.151245917172114</v>
      </c>
      <c r="AF278" s="9">
        <v>1.0350820053880499E-3</v>
      </c>
      <c r="AG278" s="10">
        <v>4.4703541681976799E-3</v>
      </c>
      <c r="AH278" s="52">
        <v>6.7721916631979601E-2</v>
      </c>
      <c r="AI278" s="52">
        <v>-6.4229254600081706E-2</v>
      </c>
      <c r="AJ278" s="52">
        <v>0.199673087864041</v>
      </c>
      <c r="AK278" s="9">
        <v>0.31445334224698501</v>
      </c>
      <c r="AL278" s="9">
        <v>0.64976629624911797</v>
      </c>
      <c r="AM278" s="41">
        <v>1.3306109400794699</v>
      </c>
      <c r="AN278" s="10">
        <v>0.24869656000114199</v>
      </c>
    </row>
    <row r="279" spans="1:40" ht="13.9" x14ac:dyDescent="0.4">
      <c r="A279" s="11">
        <v>274</v>
      </c>
      <c r="B279" s="11" t="s">
        <v>620</v>
      </c>
      <c r="C279" s="11" t="s">
        <v>411</v>
      </c>
      <c r="D279" s="52">
        <v>8.6082562087758496E-2</v>
      </c>
      <c r="E279" s="52">
        <v>-6.7617764342556202E-2</v>
      </c>
      <c r="F279" s="52">
        <v>0.239782888518073</v>
      </c>
      <c r="G279" s="9">
        <v>0.27186803234374202</v>
      </c>
      <c r="H279" s="10">
        <v>0.79861658130912905</v>
      </c>
      <c r="I279" s="52">
        <v>9.2388327997343506E-2</v>
      </c>
      <c r="J279" s="52">
        <v>-6.5230384000802305E-2</v>
      </c>
      <c r="K279" s="52">
        <v>0.25000703999548901</v>
      </c>
      <c r="L279" s="9">
        <v>0.250189447182463</v>
      </c>
      <c r="M279" s="10">
        <v>0.98737676842427002</v>
      </c>
      <c r="N279" s="52">
        <v>8.0544743881800496E-2</v>
      </c>
      <c r="O279" s="52">
        <v>-0.19199145834291201</v>
      </c>
      <c r="P279" s="52">
        <v>0.35308094610651303</v>
      </c>
      <c r="Q279" s="9">
        <v>0.56068727526487605</v>
      </c>
      <c r="R279" s="10">
        <v>0.84176672296984101</v>
      </c>
      <c r="S279" s="52">
        <v>7.67067007173384E-2</v>
      </c>
      <c r="T279" s="52">
        <v>-0.19905538142432699</v>
      </c>
      <c r="U279" s="52">
        <v>0.35246878285900402</v>
      </c>
      <c r="V279" s="9">
        <v>0.58396337170323998</v>
      </c>
      <c r="W279" s="10">
        <v>0.80028045357107003</v>
      </c>
      <c r="X279" s="52">
        <v>1.1273769976315601E-2</v>
      </c>
      <c r="Y279" s="52">
        <v>-4.6127657046110902E-2</v>
      </c>
      <c r="Z279" s="52">
        <v>6.8675196998742097E-2</v>
      </c>
      <c r="AA279" s="9">
        <v>0.70021880055415697</v>
      </c>
      <c r="AB279" s="10">
        <v>0.83948726961730302</v>
      </c>
      <c r="AC279" s="52">
        <v>4.8995730261240697E-2</v>
      </c>
      <c r="AD279" s="52">
        <v>-9.3592136741799808E-3</v>
      </c>
      <c r="AE279" s="52">
        <v>0.107350674196661</v>
      </c>
      <c r="AF279" s="9">
        <v>9.9820096076752504E-2</v>
      </c>
      <c r="AG279" s="10">
        <v>0.19964019215350501</v>
      </c>
      <c r="AH279" s="52">
        <v>8.4746254006860505E-2</v>
      </c>
      <c r="AI279" s="52">
        <v>-4.9128957319819297E-2</v>
      </c>
      <c r="AJ279" s="52">
        <v>0.21862146533353999</v>
      </c>
      <c r="AK279" s="9">
        <v>0.21471485252525399</v>
      </c>
      <c r="AL279" s="9">
        <v>0.56300806952474403</v>
      </c>
      <c r="AM279" s="41">
        <v>1.2033940293503E-3</v>
      </c>
      <c r="AN279" s="10">
        <v>0.972326958772047</v>
      </c>
    </row>
    <row r="280" spans="1:40" ht="13.9" x14ac:dyDescent="0.4">
      <c r="A280" s="11">
        <v>275</v>
      </c>
      <c r="B280" s="11" t="s">
        <v>620</v>
      </c>
      <c r="C280" s="11" t="s">
        <v>412</v>
      </c>
      <c r="D280" s="52">
        <v>0.106704162326395</v>
      </c>
      <c r="E280" s="52">
        <v>-4.85226377711825E-2</v>
      </c>
      <c r="F280" s="52">
        <v>0.26193096242397201</v>
      </c>
      <c r="G280" s="9">
        <v>0.17756407126231399</v>
      </c>
      <c r="H280" s="10">
        <v>0.72232162409581702</v>
      </c>
      <c r="I280" s="52">
        <v>0.10830645520832</v>
      </c>
      <c r="J280" s="52">
        <v>-4.9457805232715701E-2</v>
      </c>
      <c r="K280" s="52">
        <v>0.26607071564935503</v>
      </c>
      <c r="L280" s="9">
        <v>0.178132906185829</v>
      </c>
      <c r="M280" s="10">
        <v>0.98737676842427002</v>
      </c>
      <c r="N280" s="52">
        <v>3.6093682315734898E-2</v>
      </c>
      <c r="O280" s="52">
        <v>-0.23618707766026101</v>
      </c>
      <c r="P280" s="52">
        <v>0.308374442291731</v>
      </c>
      <c r="Q280" s="9">
        <v>0.79404676464752899</v>
      </c>
      <c r="R280" s="10">
        <v>0.930726945447513</v>
      </c>
      <c r="S280" s="52">
        <v>3.4430942777735903E-2</v>
      </c>
      <c r="T280" s="52">
        <v>-0.24028681827145801</v>
      </c>
      <c r="U280" s="52">
        <v>0.30914870382692999</v>
      </c>
      <c r="V280" s="9">
        <v>0.80505650732574996</v>
      </c>
      <c r="W280" s="10">
        <v>0.89939906677798698</v>
      </c>
      <c r="X280" s="52">
        <v>1.32326905886931E-2</v>
      </c>
      <c r="Y280" s="52">
        <v>-4.28331587845905E-2</v>
      </c>
      <c r="Z280" s="52">
        <v>6.9298539961976602E-2</v>
      </c>
      <c r="AA280" s="9">
        <v>0.64358617113195404</v>
      </c>
      <c r="AB280" s="10">
        <v>0.79745812472899003</v>
      </c>
      <c r="AC280" s="52">
        <v>5.9453102216494601E-2</v>
      </c>
      <c r="AD280" s="52">
        <v>1.62767544747674E-3</v>
      </c>
      <c r="AE280" s="52">
        <v>0.117278528985512</v>
      </c>
      <c r="AF280" s="9">
        <v>4.3893415522499798E-2</v>
      </c>
      <c r="AG280" s="10">
        <v>0.100243340794054</v>
      </c>
      <c r="AH280" s="52">
        <v>8.9384124824590003E-2</v>
      </c>
      <c r="AI280" s="52">
        <v>-4.5465209172364997E-2</v>
      </c>
      <c r="AJ280" s="52">
        <v>0.224233458821545</v>
      </c>
      <c r="AK280" s="9">
        <v>0.19389206699348899</v>
      </c>
      <c r="AL280" s="9">
        <v>0.55482378790945497</v>
      </c>
      <c r="AM280" s="41">
        <v>0.19498298953895599</v>
      </c>
      <c r="AN280" s="10">
        <v>0.65880127822548795</v>
      </c>
    </row>
    <row r="281" spans="1:40" ht="13.9" x14ac:dyDescent="0.4">
      <c r="A281" s="11">
        <v>276</v>
      </c>
      <c r="B281" s="11" t="s">
        <v>620</v>
      </c>
      <c r="C281" s="11" t="s">
        <v>88</v>
      </c>
      <c r="D281" s="52">
        <v>2.51198835427793E-2</v>
      </c>
      <c r="E281" s="52">
        <v>-0.103521804216164</v>
      </c>
      <c r="F281" s="52">
        <v>0.15376157130172199</v>
      </c>
      <c r="G281" s="9">
        <v>0.70154165969299498</v>
      </c>
      <c r="H281" s="10">
        <v>0.93284781331333799</v>
      </c>
      <c r="I281" s="52">
        <v>3.7131510172011099E-2</v>
      </c>
      <c r="J281" s="52">
        <v>-0.111065965308859</v>
      </c>
      <c r="K281" s="52">
        <v>0.185328985652881</v>
      </c>
      <c r="L281" s="9">
        <v>0.622916061113446</v>
      </c>
      <c r="M281" s="10">
        <v>0.98737676842427002</v>
      </c>
      <c r="N281" s="52">
        <v>-2.2251367285739201E-2</v>
      </c>
      <c r="O281" s="52">
        <v>-0.25371880776793199</v>
      </c>
      <c r="P281" s="52">
        <v>0.20921607319645399</v>
      </c>
      <c r="Q281" s="9">
        <v>0.84983757596924803</v>
      </c>
      <c r="R281" s="10">
        <v>0.945195645741706</v>
      </c>
      <c r="S281" s="52">
        <v>-8.5896473862400305E-2</v>
      </c>
      <c r="T281" s="52">
        <v>-0.34953490959491801</v>
      </c>
      <c r="U281" s="52">
        <v>0.17774196187011701</v>
      </c>
      <c r="V281" s="9">
        <v>0.52131489447676205</v>
      </c>
      <c r="W281" s="10">
        <v>0.74734867077871703</v>
      </c>
      <c r="X281" s="52">
        <v>9.5123011799756796E-2</v>
      </c>
      <c r="Y281" s="52">
        <v>4.5941422276594202E-2</v>
      </c>
      <c r="Z281" s="52">
        <v>0.144304601322919</v>
      </c>
      <c r="AA281" s="9">
        <v>1.51587214063411E-4</v>
      </c>
      <c r="AB281" s="10">
        <v>4.10663543553603E-3</v>
      </c>
      <c r="AC281" s="52">
        <v>0.130614742592187</v>
      </c>
      <c r="AD281" s="52">
        <v>7.41172653702592E-2</v>
      </c>
      <c r="AE281" s="52">
        <v>0.18711221981411399</v>
      </c>
      <c r="AF281" s="9">
        <v>5.99011908660358E-6</v>
      </c>
      <c r="AG281" s="10">
        <v>9.1541307067070105E-5</v>
      </c>
      <c r="AH281" s="52">
        <v>1.3940956761186301E-2</v>
      </c>
      <c r="AI281" s="52">
        <v>-9.8500006808597704E-2</v>
      </c>
      <c r="AJ281" s="52">
        <v>0.12638192033097001</v>
      </c>
      <c r="AK281" s="9">
        <v>0.80800113270005003</v>
      </c>
      <c r="AL281" s="9">
        <v>0.92704005507672704</v>
      </c>
      <c r="AM281" s="41">
        <v>0.122931632248372</v>
      </c>
      <c r="AN281" s="10">
        <v>0.72587639491466105</v>
      </c>
    </row>
    <row r="282" spans="1:40" ht="13.9" x14ac:dyDescent="0.4">
      <c r="A282" s="11">
        <v>277</v>
      </c>
      <c r="B282" s="11" t="s">
        <v>620</v>
      </c>
      <c r="C282" s="11" t="s">
        <v>89</v>
      </c>
      <c r="D282" s="52">
        <v>3.0206642077738498E-2</v>
      </c>
      <c r="E282" s="52">
        <v>-9.9792972386413006E-2</v>
      </c>
      <c r="F282" s="52">
        <v>0.16020625654189</v>
      </c>
      <c r="G282" s="9">
        <v>0.64837410111136395</v>
      </c>
      <c r="H282" s="10">
        <v>0.90899506332279401</v>
      </c>
      <c r="I282" s="52">
        <v>4.2251842349422898E-2</v>
      </c>
      <c r="J282" s="52">
        <v>-0.106863546044361</v>
      </c>
      <c r="K282" s="52">
        <v>0.191367230743207</v>
      </c>
      <c r="L282" s="9">
        <v>0.57816241739677798</v>
      </c>
      <c r="M282" s="10">
        <v>0.98737676842427002</v>
      </c>
      <c r="N282" s="52">
        <v>-8.2733202311922202E-2</v>
      </c>
      <c r="O282" s="52">
        <v>-0.31347668180876298</v>
      </c>
      <c r="P282" s="52">
        <v>0.14801027718491799</v>
      </c>
      <c r="Q282" s="9">
        <v>0.48035556930816198</v>
      </c>
      <c r="R282" s="10">
        <v>0.81883300906968204</v>
      </c>
      <c r="S282" s="52">
        <v>-0.146119765932259</v>
      </c>
      <c r="T282" s="52">
        <v>-0.40743441206626402</v>
      </c>
      <c r="U282" s="52">
        <v>0.11519488020174699</v>
      </c>
      <c r="V282" s="9">
        <v>0.27152139235737399</v>
      </c>
      <c r="W282" s="10">
        <v>0.65191363960123705</v>
      </c>
      <c r="X282" s="52">
        <v>9.50336559822446E-2</v>
      </c>
      <c r="Y282" s="52">
        <v>4.53411340853161E-2</v>
      </c>
      <c r="Z282" s="52">
        <v>0.144726177879173</v>
      </c>
      <c r="AA282" s="9">
        <v>1.7964032341721801E-4</v>
      </c>
      <c r="AB282" s="10">
        <v>4.4610680315275899E-3</v>
      </c>
      <c r="AC282" s="52">
        <v>0.12874617793471499</v>
      </c>
      <c r="AD282" s="52">
        <v>7.2115159760620301E-2</v>
      </c>
      <c r="AE282" s="52">
        <v>0.18537719610880901</v>
      </c>
      <c r="AF282" s="9">
        <v>8.52194352591832E-6</v>
      </c>
      <c r="AG282" s="10">
        <v>1.1543359866925699E-4</v>
      </c>
      <c r="AH282" s="52">
        <v>2.9952748518329701E-3</v>
      </c>
      <c r="AI282" s="52">
        <v>-0.110263809464047</v>
      </c>
      <c r="AJ282" s="52">
        <v>0.116254359167713</v>
      </c>
      <c r="AK282" s="9">
        <v>0.95866124910605</v>
      </c>
      <c r="AL282" s="9">
        <v>0.973625008918103</v>
      </c>
      <c r="AM282" s="41">
        <v>0.69859514381076304</v>
      </c>
      <c r="AN282" s="10">
        <v>0.40325614927499298</v>
      </c>
    </row>
    <row r="283" spans="1:40" ht="13.9" x14ac:dyDescent="0.4">
      <c r="A283" s="11">
        <v>278</v>
      </c>
      <c r="B283" s="11" t="s">
        <v>620</v>
      </c>
      <c r="C283" s="11" t="s">
        <v>413</v>
      </c>
      <c r="D283" s="52">
        <v>4.9147526610268999E-2</v>
      </c>
      <c r="E283" s="52">
        <v>-8.0870169006468706E-2</v>
      </c>
      <c r="F283" s="52">
        <v>0.17916522222700701</v>
      </c>
      <c r="G283" s="9">
        <v>0.458225608202048</v>
      </c>
      <c r="H283" s="10">
        <v>0.867905035524555</v>
      </c>
      <c r="I283" s="52">
        <v>5.7958251915070501E-2</v>
      </c>
      <c r="J283" s="52">
        <v>-9.2399391584565893E-2</v>
      </c>
      <c r="K283" s="52">
        <v>0.20831589541470699</v>
      </c>
      <c r="L283" s="9">
        <v>0.44940563851453003</v>
      </c>
      <c r="M283" s="10">
        <v>0.98737676842427002</v>
      </c>
      <c r="N283" s="52">
        <v>2.43634695053172E-2</v>
      </c>
      <c r="O283" s="52">
        <v>-0.19545707199169901</v>
      </c>
      <c r="P283" s="52">
        <v>0.244184011002333</v>
      </c>
      <c r="Q283" s="9">
        <v>0.82721364074458803</v>
      </c>
      <c r="R283" s="10">
        <v>0.93883658273076698</v>
      </c>
      <c r="S283" s="52">
        <v>-5.1298352291430101E-2</v>
      </c>
      <c r="T283" s="52">
        <v>-0.31290209431579502</v>
      </c>
      <c r="U283" s="52">
        <v>0.210305389732935</v>
      </c>
      <c r="V283" s="9">
        <v>0.69941622336329501</v>
      </c>
      <c r="W283" s="10">
        <v>0.85350360495250799</v>
      </c>
      <c r="X283" s="52">
        <v>3.9169432898493797E-2</v>
      </c>
      <c r="Y283" s="52">
        <v>-4.9715105649507504E-3</v>
      </c>
      <c r="Z283" s="52">
        <v>8.3310376361938401E-2</v>
      </c>
      <c r="AA283" s="9">
        <v>8.1981898670049805E-2</v>
      </c>
      <c r="AB283" s="10">
        <v>0.20358838169728999</v>
      </c>
      <c r="AC283" s="52">
        <v>5.7642109163530103E-2</v>
      </c>
      <c r="AD283" s="52">
        <v>3.1054986652057602E-3</v>
      </c>
      <c r="AE283" s="52">
        <v>0.112178719661854</v>
      </c>
      <c r="AF283" s="9">
        <v>3.8310591924783803E-2</v>
      </c>
      <c r="AG283" s="10">
        <v>9.0607590425282394E-2</v>
      </c>
      <c r="AH283" s="52">
        <v>4.27242182670695E-2</v>
      </c>
      <c r="AI283" s="52">
        <v>-6.9181808829954894E-2</v>
      </c>
      <c r="AJ283" s="52">
        <v>0.154630245364094</v>
      </c>
      <c r="AK283" s="9">
        <v>0.45428650489271299</v>
      </c>
      <c r="AL283" s="9">
        <v>0.77267781203707397</v>
      </c>
      <c r="AM283" s="41">
        <v>3.6177486078868899E-2</v>
      </c>
      <c r="AN283" s="10">
        <v>0.84914943238813401</v>
      </c>
    </row>
    <row r="284" spans="1:40" ht="13.9" x14ac:dyDescent="0.4">
      <c r="A284" s="11">
        <v>279</v>
      </c>
      <c r="B284" s="11" t="s">
        <v>620</v>
      </c>
      <c r="C284" s="11" t="s">
        <v>90</v>
      </c>
      <c r="D284" s="52">
        <v>0.106083754707347</v>
      </c>
      <c r="E284" s="52">
        <v>-2.67384667054405E-2</v>
      </c>
      <c r="F284" s="52">
        <v>0.23890597612013501</v>
      </c>
      <c r="G284" s="9">
        <v>0.11730204234691199</v>
      </c>
      <c r="H284" s="10">
        <v>0.67774513355993504</v>
      </c>
      <c r="I284" s="52">
        <v>0.11215464798729299</v>
      </c>
      <c r="J284" s="52">
        <v>-3.7575514934990999E-2</v>
      </c>
      <c r="K284" s="52">
        <v>0.26188481090957699</v>
      </c>
      <c r="L284" s="9">
        <v>0.141832157005544</v>
      </c>
      <c r="M284" s="10">
        <v>0.96855357796653396</v>
      </c>
      <c r="N284" s="52">
        <v>-0.112600403288023</v>
      </c>
      <c r="O284" s="52">
        <v>-0.31134113518613499</v>
      </c>
      <c r="P284" s="52">
        <v>8.6140328610087996E-2</v>
      </c>
      <c r="Q284" s="9">
        <v>0.26522654381925398</v>
      </c>
      <c r="R284" s="10">
        <v>0.74880272142325099</v>
      </c>
      <c r="S284" s="52">
        <v>-0.19635294160703301</v>
      </c>
      <c r="T284" s="52">
        <v>-0.44478486984818499</v>
      </c>
      <c r="U284" s="52">
        <v>5.2078986634118599E-2</v>
      </c>
      <c r="V284" s="9">
        <v>0.120692893203176</v>
      </c>
      <c r="W284" s="10">
        <v>0.62834591160394404</v>
      </c>
      <c r="X284" s="52">
        <v>2.7722683885291598E-2</v>
      </c>
      <c r="Y284" s="52">
        <v>-1.8329173641100299E-2</v>
      </c>
      <c r="Z284" s="52">
        <v>7.3774541411683603E-2</v>
      </c>
      <c r="AA284" s="9">
        <v>0.23798198688373201</v>
      </c>
      <c r="AB284" s="10">
        <v>0.42925789153223098</v>
      </c>
      <c r="AC284" s="52">
        <v>4.4383542403627498E-2</v>
      </c>
      <c r="AD284" s="52">
        <v>-1.1113407787507801E-2</v>
      </c>
      <c r="AE284" s="52">
        <v>9.9880492594762796E-2</v>
      </c>
      <c r="AF284" s="9">
        <v>0.116973608383075</v>
      </c>
      <c r="AG284" s="10">
        <v>0.22708882930395</v>
      </c>
      <c r="AH284" s="52">
        <v>3.8565462919948397E-2</v>
      </c>
      <c r="AI284" s="52">
        <v>-7.18629844866817E-2</v>
      </c>
      <c r="AJ284" s="52">
        <v>0.14899391032657899</v>
      </c>
      <c r="AK284" s="9">
        <v>0.49366722862095602</v>
      </c>
      <c r="AL284" s="9">
        <v>0.791375798819003</v>
      </c>
      <c r="AM284" s="41">
        <v>3.2152106581875399</v>
      </c>
      <c r="AN284" s="10">
        <v>7.2956799767244104E-2</v>
      </c>
    </row>
    <row r="285" spans="1:40" ht="13.9" x14ac:dyDescent="0.4">
      <c r="A285" s="11">
        <v>280</v>
      </c>
      <c r="B285" s="11" t="s">
        <v>621</v>
      </c>
      <c r="C285" s="11" t="s">
        <v>91</v>
      </c>
      <c r="D285" s="52">
        <v>-4.1127000368257297E-2</v>
      </c>
      <c r="E285" s="52">
        <v>-0.19234482509313</v>
      </c>
      <c r="F285" s="52">
        <v>0.110090824356616</v>
      </c>
      <c r="G285" s="9">
        <v>0.59351499917860195</v>
      </c>
      <c r="H285" s="10">
        <v>0.90837538675752305</v>
      </c>
      <c r="I285" s="52">
        <v>-2.9352701852298602E-2</v>
      </c>
      <c r="J285" s="52">
        <v>-0.18577718320984599</v>
      </c>
      <c r="K285" s="52">
        <v>0.12707177950524901</v>
      </c>
      <c r="L285" s="9">
        <v>0.71266470153265304</v>
      </c>
      <c r="M285" s="10">
        <v>0.98737676842427002</v>
      </c>
      <c r="N285" s="52">
        <v>-0.15664473266677501</v>
      </c>
      <c r="O285" s="52">
        <v>-0.4310874068362</v>
      </c>
      <c r="P285" s="52">
        <v>0.11779794150265099</v>
      </c>
      <c r="Q285" s="9">
        <v>0.26170742516572898</v>
      </c>
      <c r="R285" s="10">
        <v>0.74880272142325099</v>
      </c>
      <c r="S285" s="52">
        <v>-0.182082513519008</v>
      </c>
      <c r="T285" s="52">
        <v>-0.456811144570479</v>
      </c>
      <c r="U285" s="52">
        <v>9.2646117532462394E-2</v>
      </c>
      <c r="V285" s="9">
        <v>0.19274717098442801</v>
      </c>
      <c r="W285" s="10">
        <v>0.62834591160394404</v>
      </c>
      <c r="X285" s="52">
        <v>3.4559445088393898E-2</v>
      </c>
      <c r="Y285" s="52">
        <v>-1.8412555303154901E-2</v>
      </c>
      <c r="Z285" s="52">
        <v>8.7531445479942793E-2</v>
      </c>
      <c r="AA285" s="9">
        <v>0.20094436873360999</v>
      </c>
      <c r="AB285" s="10">
        <v>0.39138184237003798</v>
      </c>
      <c r="AC285" s="52">
        <v>9.4955370078513499E-2</v>
      </c>
      <c r="AD285" s="52">
        <v>3.6460744482732101E-2</v>
      </c>
      <c r="AE285" s="52">
        <v>0.15344999567429499</v>
      </c>
      <c r="AF285" s="9">
        <v>1.47036728391407E-3</v>
      </c>
      <c r="AG285" s="10">
        <v>5.9212087919782797E-3</v>
      </c>
      <c r="AH285" s="52">
        <v>-6.8030376069069295E-2</v>
      </c>
      <c r="AI285" s="52">
        <v>-0.20047145893434601</v>
      </c>
      <c r="AJ285" s="52">
        <v>6.4410706796207806E-2</v>
      </c>
      <c r="AK285" s="9">
        <v>0.31404757197083499</v>
      </c>
      <c r="AL285" s="9">
        <v>0.64976629624911797</v>
      </c>
      <c r="AM285" s="41">
        <v>0.52210950685672297</v>
      </c>
      <c r="AN285" s="10">
        <v>0.469943211032194</v>
      </c>
    </row>
    <row r="286" spans="1:40" ht="13.9" x14ac:dyDescent="0.4">
      <c r="A286" s="11">
        <v>281</v>
      </c>
      <c r="B286" s="11" t="s">
        <v>621</v>
      </c>
      <c r="C286" s="11" t="s">
        <v>92</v>
      </c>
      <c r="D286" s="52">
        <v>8.0167468459111907E-2</v>
      </c>
      <c r="E286" s="52">
        <v>-6.5642612337134407E-2</v>
      </c>
      <c r="F286" s="52">
        <v>0.22597754925535801</v>
      </c>
      <c r="G286" s="9">
        <v>0.28073961714205298</v>
      </c>
      <c r="H286" s="10">
        <v>0.79861658130912905</v>
      </c>
      <c r="I286" s="52">
        <v>9.2003395684213105E-2</v>
      </c>
      <c r="J286" s="52">
        <v>-6.2512286738309594E-2</v>
      </c>
      <c r="K286" s="52">
        <v>0.24651907810673601</v>
      </c>
      <c r="L286" s="9">
        <v>0.24277584777748401</v>
      </c>
      <c r="M286" s="10">
        <v>0.98737676842427002</v>
      </c>
      <c r="N286" s="52">
        <v>-0.121024172906429</v>
      </c>
      <c r="O286" s="52">
        <v>-0.386677777217038</v>
      </c>
      <c r="P286" s="52">
        <v>0.14462943140418</v>
      </c>
      <c r="Q286" s="9">
        <v>0.37006635542733202</v>
      </c>
      <c r="R286" s="10">
        <v>0.79671455805068603</v>
      </c>
      <c r="S286" s="52">
        <v>-0.15199452618288101</v>
      </c>
      <c r="T286" s="52">
        <v>-0.424000423445345</v>
      </c>
      <c r="U286" s="52">
        <v>0.120011371079583</v>
      </c>
      <c r="V286" s="9">
        <v>0.27184666436275901</v>
      </c>
      <c r="W286" s="10">
        <v>0.65191363960123705</v>
      </c>
      <c r="X286" s="52">
        <v>1.67712654857642E-2</v>
      </c>
      <c r="Y286" s="52">
        <v>-3.6546788287000198E-2</v>
      </c>
      <c r="Z286" s="52">
        <v>7.0089319258528598E-2</v>
      </c>
      <c r="AA286" s="9">
        <v>0.53747547634524195</v>
      </c>
      <c r="AB286" s="10">
        <v>0.71025273050036597</v>
      </c>
      <c r="AC286" s="52">
        <v>6.1360211116754E-2</v>
      </c>
      <c r="AD286" s="52">
        <v>1.98575916966485E-3</v>
      </c>
      <c r="AE286" s="52">
        <v>0.12073466306384301</v>
      </c>
      <c r="AF286" s="9">
        <v>4.28177719884065E-2</v>
      </c>
      <c r="AG286" s="10">
        <v>9.9297245545098403E-2</v>
      </c>
      <c r="AH286" s="52">
        <v>3.3588590852233299E-2</v>
      </c>
      <c r="AI286" s="52">
        <v>-9.4230956462820495E-2</v>
      </c>
      <c r="AJ286" s="52">
        <v>0.161408138167287</v>
      </c>
      <c r="AK286" s="9">
        <v>0.60652370897364205</v>
      </c>
      <c r="AL286" s="9">
        <v>0.854819291427936</v>
      </c>
      <c r="AM286" s="41">
        <v>1.69330813376609</v>
      </c>
      <c r="AN286" s="10">
        <v>0.193165457802878</v>
      </c>
    </row>
    <row r="287" spans="1:40" ht="13.9" x14ac:dyDescent="0.4">
      <c r="A287" s="11">
        <v>282</v>
      </c>
      <c r="B287" s="11" t="s">
        <v>621</v>
      </c>
      <c r="C287" s="11" t="s">
        <v>93</v>
      </c>
      <c r="D287" s="52">
        <v>-4.0570315209377997E-2</v>
      </c>
      <c r="E287" s="52">
        <v>-0.19209150474806899</v>
      </c>
      <c r="F287" s="52">
        <v>0.110950874329313</v>
      </c>
      <c r="G287" s="9">
        <v>0.59925503784057899</v>
      </c>
      <c r="H287" s="10">
        <v>0.90837538675752305</v>
      </c>
      <c r="I287" s="52">
        <v>-3.9820831343646002E-2</v>
      </c>
      <c r="J287" s="52">
        <v>-0.194312287721354</v>
      </c>
      <c r="K287" s="52">
        <v>0.114670625034062</v>
      </c>
      <c r="L287" s="9">
        <v>0.61296237803588804</v>
      </c>
      <c r="M287" s="10">
        <v>0.98737676842427002</v>
      </c>
      <c r="N287" s="52">
        <v>-0.15633547141892901</v>
      </c>
      <c r="O287" s="52">
        <v>-0.42207388644603899</v>
      </c>
      <c r="P287" s="52">
        <v>0.10940294360818099</v>
      </c>
      <c r="Q287" s="9">
        <v>0.24738493271604201</v>
      </c>
      <c r="R287" s="10">
        <v>0.74880272142325099</v>
      </c>
      <c r="S287" s="52">
        <v>-0.200444128403446</v>
      </c>
      <c r="T287" s="52">
        <v>-0.469700364622196</v>
      </c>
      <c r="U287" s="52">
        <v>6.8812107815304294E-2</v>
      </c>
      <c r="V287" s="9">
        <v>0.143692639445412</v>
      </c>
      <c r="W287" s="10">
        <v>0.62834591160394404</v>
      </c>
      <c r="X287" s="52">
        <v>5.27675716529908E-2</v>
      </c>
      <c r="Y287" s="52">
        <v>-4.6233205893805201E-4</v>
      </c>
      <c r="Z287" s="52">
        <v>0.10599747536492</v>
      </c>
      <c r="AA287" s="9">
        <v>5.2022419420212899E-2</v>
      </c>
      <c r="AB287" s="10">
        <v>0.151245668168034</v>
      </c>
      <c r="AC287" s="52">
        <v>0.103059167528802</v>
      </c>
      <c r="AD287" s="52">
        <v>4.6867250205779101E-2</v>
      </c>
      <c r="AE287" s="52">
        <v>0.15925108485182601</v>
      </c>
      <c r="AF287" s="9">
        <v>3.2718580334259901E-4</v>
      </c>
      <c r="AG287" s="10">
        <v>1.89323047371057E-3</v>
      </c>
      <c r="AH287" s="52">
        <v>-6.8973176633886996E-2</v>
      </c>
      <c r="AI287" s="52">
        <v>-0.200598204586588</v>
      </c>
      <c r="AJ287" s="52">
        <v>6.2651851318814303E-2</v>
      </c>
      <c r="AK287" s="9">
        <v>0.30439886271036998</v>
      </c>
      <c r="AL287" s="9">
        <v>0.64627967493358396</v>
      </c>
      <c r="AM287" s="41">
        <v>0.55018070746530801</v>
      </c>
      <c r="AN287" s="10">
        <v>0.45824386656801303</v>
      </c>
    </row>
    <row r="288" spans="1:40" ht="13.9" x14ac:dyDescent="0.4">
      <c r="A288" s="11">
        <v>283</v>
      </c>
      <c r="B288" s="11" t="s">
        <v>621</v>
      </c>
      <c r="C288" s="11" t="s">
        <v>94</v>
      </c>
      <c r="D288" s="52">
        <v>8.2635690696022696E-2</v>
      </c>
      <c r="E288" s="52">
        <v>-6.3425030458851603E-2</v>
      </c>
      <c r="F288" s="52">
        <v>0.22869641185089701</v>
      </c>
      <c r="G288" s="9">
        <v>0.26702759907164803</v>
      </c>
      <c r="H288" s="10">
        <v>0.79861658130912905</v>
      </c>
      <c r="I288" s="52">
        <v>9.03280103316179E-2</v>
      </c>
      <c r="J288" s="52">
        <v>-6.2481571251153403E-2</v>
      </c>
      <c r="K288" s="52">
        <v>0.243137591914389</v>
      </c>
      <c r="L288" s="9">
        <v>0.24620428830635899</v>
      </c>
      <c r="M288" s="10">
        <v>0.98737676842427002</v>
      </c>
      <c r="N288" s="52">
        <v>-0.105718260427626</v>
      </c>
      <c r="O288" s="52">
        <v>-0.363213956488872</v>
      </c>
      <c r="P288" s="52">
        <v>0.15177743563362001</v>
      </c>
      <c r="Q288" s="9">
        <v>0.41912027273451502</v>
      </c>
      <c r="R288" s="10">
        <v>0.80150165386510697</v>
      </c>
      <c r="S288" s="52">
        <v>-0.14563620498818</v>
      </c>
      <c r="T288" s="52">
        <v>-0.41036051417597003</v>
      </c>
      <c r="U288" s="52">
        <v>0.11908810419961</v>
      </c>
      <c r="V288" s="9">
        <v>0.279313237526784</v>
      </c>
      <c r="W288" s="10">
        <v>0.65191363960123705</v>
      </c>
      <c r="X288" s="52">
        <v>3.0586242850702799E-2</v>
      </c>
      <c r="Y288" s="52">
        <v>-2.41002030856107E-2</v>
      </c>
      <c r="Z288" s="52">
        <v>8.5272688787016396E-2</v>
      </c>
      <c r="AA288" s="9">
        <v>0.27291145682479401</v>
      </c>
      <c r="AB288" s="10">
        <v>0.46606082598159698</v>
      </c>
      <c r="AC288" s="52">
        <v>5.8740039065306102E-2</v>
      </c>
      <c r="AD288" s="52">
        <v>-7.0875700251221696E-4</v>
      </c>
      <c r="AE288" s="52">
        <v>0.118188835133124</v>
      </c>
      <c r="AF288" s="9">
        <v>5.2793353597065801E-2</v>
      </c>
      <c r="AG288" s="10">
        <v>0.118288867458087</v>
      </c>
      <c r="AH288" s="52">
        <v>3.6784532640937097E-2</v>
      </c>
      <c r="AI288" s="52">
        <v>-9.0258186669789603E-2</v>
      </c>
      <c r="AJ288" s="52">
        <v>0.163827251951664</v>
      </c>
      <c r="AK288" s="9">
        <v>0.57037657982935397</v>
      </c>
      <c r="AL288" s="9">
        <v>0.84516738000755798</v>
      </c>
      <c r="AM288" s="41">
        <v>1.5551429127041201</v>
      </c>
      <c r="AN288" s="10">
        <v>0.21237781074984399</v>
      </c>
    </row>
    <row r="289" spans="1:40" ht="13.9" x14ac:dyDescent="0.4">
      <c r="A289" s="11">
        <v>284</v>
      </c>
      <c r="B289" s="11" t="s">
        <v>621</v>
      </c>
      <c r="C289" s="11" t="s">
        <v>95</v>
      </c>
      <c r="D289" s="52">
        <v>3.24769687484932E-2</v>
      </c>
      <c r="E289" s="52">
        <v>-0.11602738361865</v>
      </c>
      <c r="F289" s="52">
        <v>0.180981321115636</v>
      </c>
      <c r="G289" s="9">
        <v>0.66777347757868699</v>
      </c>
      <c r="H289" s="10">
        <v>0.92485818202181402</v>
      </c>
      <c r="I289" s="52">
        <v>3.46420440143137E-2</v>
      </c>
      <c r="J289" s="52">
        <v>-0.1180906985647</v>
      </c>
      <c r="K289" s="52">
        <v>0.18737478659332699</v>
      </c>
      <c r="L289" s="9">
        <v>0.65621913952951005</v>
      </c>
      <c r="M289" s="10">
        <v>0.98737676842427002</v>
      </c>
      <c r="N289" s="52">
        <v>-7.6268198873473206E-2</v>
      </c>
      <c r="O289" s="52">
        <v>-0.341936729644367</v>
      </c>
      <c r="P289" s="52">
        <v>0.189400331897421</v>
      </c>
      <c r="Q289" s="9">
        <v>0.57194828749131899</v>
      </c>
      <c r="R289" s="10">
        <v>0.84873723134033996</v>
      </c>
      <c r="S289" s="52">
        <v>-0.114232177730704</v>
      </c>
      <c r="T289" s="52">
        <v>-0.38617605973213098</v>
      </c>
      <c r="U289" s="52">
        <v>0.15771170427072201</v>
      </c>
      <c r="V289" s="9">
        <v>0.40849123326436598</v>
      </c>
      <c r="W289" s="10">
        <v>0.69129285629354298</v>
      </c>
      <c r="X289" s="52">
        <v>5.5926698695563902E-2</v>
      </c>
      <c r="Y289" s="52">
        <v>-2.39676039129354E-4</v>
      </c>
      <c r="Z289" s="52">
        <v>0.112093073430257</v>
      </c>
      <c r="AA289" s="9">
        <v>5.0985227788449598E-2</v>
      </c>
      <c r="AB289" s="10">
        <v>0.14969061951682699</v>
      </c>
      <c r="AC289" s="52">
        <v>9.2582975443546503E-2</v>
      </c>
      <c r="AD289" s="52">
        <v>3.4024401488031403E-2</v>
      </c>
      <c r="AE289" s="52">
        <v>0.15114154939906099</v>
      </c>
      <c r="AF289" s="9">
        <v>1.9501835432229899E-3</v>
      </c>
      <c r="AG289" s="10">
        <v>7.5268590332590703E-3</v>
      </c>
      <c r="AH289" s="52">
        <v>6.5876188930083096E-3</v>
      </c>
      <c r="AI289" s="52">
        <v>-0.123037068582906</v>
      </c>
      <c r="AJ289" s="52">
        <v>0.13621230636892301</v>
      </c>
      <c r="AK289" s="9">
        <v>0.92065652290403599</v>
      </c>
      <c r="AL289" s="9">
        <v>0.96854382619618595</v>
      </c>
      <c r="AM289" s="41">
        <v>0.49041629255924701</v>
      </c>
      <c r="AN289" s="10">
        <v>0.483741664634317</v>
      </c>
    </row>
    <row r="290" spans="1:40" ht="13.9" x14ac:dyDescent="0.4">
      <c r="A290" s="11">
        <v>285</v>
      </c>
      <c r="B290" s="11" t="s">
        <v>621</v>
      </c>
      <c r="C290" s="11" t="s">
        <v>96</v>
      </c>
      <c r="D290" s="57">
        <v>6.4117726330773395E-2</v>
      </c>
      <c r="E290" s="57">
        <v>-7.9431039631252906E-2</v>
      </c>
      <c r="F290" s="57">
        <v>0.20766649229279999</v>
      </c>
      <c r="G290" s="9">
        <v>0.38079859780395697</v>
      </c>
      <c r="H290" s="10">
        <v>0.84627486410064301</v>
      </c>
      <c r="I290" s="57">
        <v>7.4642423139675104E-2</v>
      </c>
      <c r="J290" s="57">
        <v>-7.9371944441381403E-2</v>
      </c>
      <c r="K290" s="57">
        <v>0.228656790720732</v>
      </c>
      <c r="L290" s="9">
        <v>0.34165237732348802</v>
      </c>
      <c r="M290" s="10">
        <v>0.98737676842427002</v>
      </c>
      <c r="N290" s="57">
        <v>-8.0954075006923296E-2</v>
      </c>
      <c r="O290" s="57">
        <v>-0.33489214365289199</v>
      </c>
      <c r="P290" s="57">
        <v>0.17298399363904601</v>
      </c>
      <c r="Q290" s="9">
        <v>0.53029069623124103</v>
      </c>
      <c r="R290" s="10">
        <v>0.83018272108786195</v>
      </c>
      <c r="S290" s="57">
        <v>-0.11869606944661699</v>
      </c>
      <c r="T290" s="57">
        <v>-0.38119874223003303</v>
      </c>
      <c r="U290" s="57">
        <v>0.14380660333679801</v>
      </c>
      <c r="V290" s="9">
        <v>0.37366965642858002</v>
      </c>
      <c r="W290" s="10">
        <v>0.67441055928213001</v>
      </c>
      <c r="X290" s="57">
        <v>5.8990201038858998E-2</v>
      </c>
      <c r="Y290" s="57">
        <v>5.49212508596019E-3</v>
      </c>
      <c r="Z290" s="57">
        <v>0.11248827699175799</v>
      </c>
      <c r="AA290" s="9">
        <v>3.0690023983533599E-2</v>
      </c>
      <c r="AB290" s="10">
        <v>0.10952846882746101</v>
      </c>
      <c r="AC290" s="57">
        <v>8.6067005020412896E-2</v>
      </c>
      <c r="AD290" s="57">
        <v>2.7106388229170199E-2</v>
      </c>
      <c r="AE290" s="57">
        <v>0.14502762181165599</v>
      </c>
      <c r="AF290" s="9">
        <v>4.2323872695284297E-3</v>
      </c>
      <c r="AG290" s="10">
        <v>1.39951904562487E-2</v>
      </c>
      <c r="AH290" s="57">
        <v>2.89860097923294E-2</v>
      </c>
      <c r="AI290" s="57">
        <v>-9.5976003903247495E-2</v>
      </c>
      <c r="AJ290" s="57">
        <v>0.15394802348790601</v>
      </c>
      <c r="AK290" s="9">
        <v>0.64937513178183004</v>
      </c>
      <c r="AL290" s="9">
        <v>0.86936501022773405</v>
      </c>
      <c r="AM290" s="41">
        <v>0.95015747555547703</v>
      </c>
      <c r="AN290" s="10">
        <v>0.32967921650731702</v>
      </c>
    </row>
    <row r="291" spans="1:40" ht="13.9" x14ac:dyDescent="0.4">
      <c r="A291" s="11">
        <v>286</v>
      </c>
      <c r="B291" s="11" t="s">
        <v>621</v>
      </c>
      <c r="C291" s="11" t="s">
        <v>414</v>
      </c>
      <c r="D291" s="57">
        <v>5.56549756943348E-2</v>
      </c>
      <c r="E291" s="57">
        <v>-9.0876886539965798E-2</v>
      </c>
      <c r="F291" s="57">
        <v>0.20218683792863501</v>
      </c>
      <c r="G291" s="9">
        <v>0.45607888164210297</v>
      </c>
      <c r="H291" s="10">
        <v>0.867905035524555</v>
      </c>
      <c r="I291" s="57">
        <v>5.3580077794523298E-2</v>
      </c>
      <c r="J291" s="57">
        <v>-9.8372098402323305E-2</v>
      </c>
      <c r="K291" s="57">
        <v>0.20553225399137001</v>
      </c>
      <c r="L291" s="9">
        <v>0.48896689868994198</v>
      </c>
      <c r="M291" s="10">
        <v>0.98737676842427002</v>
      </c>
      <c r="N291" s="57">
        <v>-8.9349279111268595E-2</v>
      </c>
      <c r="O291" s="57">
        <v>-0.34726520946800998</v>
      </c>
      <c r="P291" s="57">
        <v>0.16856665124547199</v>
      </c>
      <c r="Q291" s="9">
        <v>0.495303135648758</v>
      </c>
      <c r="R291" s="10">
        <v>0.81883300906968204</v>
      </c>
      <c r="S291" s="57">
        <v>-0.14935482911685799</v>
      </c>
      <c r="T291" s="57">
        <v>-0.41427900511988303</v>
      </c>
      <c r="U291" s="57">
        <v>0.115569346886167</v>
      </c>
      <c r="V291" s="9">
        <v>0.26761599923785001</v>
      </c>
      <c r="W291" s="10">
        <v>0.65191363960123705</v>
      </c>
      <c r="X291" s="57">
        <v>7.1324761792111002E-2</v>
      </c>
      <c r="Y291" s="57">
        <v>1.4968420405291999E-2</v>
      </c>
      <c r="Z291" s="57">
        <v>0.12768110317893</v>
      </c>
      <c r="AA291" s="9">
        <v>1.31309097807046E-2</v>
      </c>
      <c r="AB291" s="10">
        <v>6.6322222282202706E-2</v>
      </c>
      <c r="AC291" s="57">
        <v>8.9184275313397093E-2</v>
      </c>
      <c r="AD291" s="57">
        <v>3.03949620134428E-2</v>
      </c>
      <c r="AE291" s="57">
        <v>0.147973588613351</v>
      </c>
      <c r="AF291" s="9">
        <v>2.9546149824241801E-3</v>
      </c>
      <c r="AG291" s="10">
        <v>1.0608135720028999E-2</v>
      </c>
      <c r="AH291" s="57">
        <v>2.0271487907765E-2</v>
      </c>
      <c r="AI291" s="57">
        <v>-0.10713165273412301</v>
      </c>
      <c r="AJ291" s="57">
        <v>0.14767462854965299</v>
      </c>
      <c r="AK291" s="9">
        <v>0.75515024693914101</v>
      </c>
      <c r="AL291" s="9">
        <v>0.90841541333693698</v>
      </c>
      <c r="AM291" s="41">
        <v>0.91797190596599898</v>
      </c>
      <c r="AN291" s="10">
        <v>0.33800804758813302</v>
      </c>
    </row>
    <row r="292" spans="1:40" ht="13.9" x14ac:dyDescent="0.4">
      <c r="A292" s="11">
        <v>287</v>
      </c>
      <c r="B292" s="11" t="s">
        <v>621</v>
      </c>
      <c r="C292" s="11" t="s">
        <v>97</v>
      </c>
      <c r="D292" s="52">
        <v>5.5847205506012999E-2</v>
      </c>
      <c r="E292" s="52">
        <v>-8.7382020641525004E-2</v>
      </c>
      <c r="F292" s="52">
        <v>0.19907643165355099</v>
      </c>
      <c r="G292" s="9">
        <v>0.44419403577212602</v>
      </c>
      <c r="H292" s="10">
        <v>0.86401787990261902</v>
      </c>
      <c r="I292" s="52">
        <v>6.8488658576551301E-2</v>
      </c>
      <c r="J292" s="52">
        <v>-8.6981027708537204E-2</v>
      </c>
      <c r="K292" s="52">
        <v>0.22395834486164001</v>
      </c>
      <c r="L292" s="9">
        <v>0.38737271645252203</v>
      </c>
      <c r="M292" s="10">
        <v>0.98737676842427002</v>
      </c>
      <c r="N292" s="52">
        <v>-6.43442369032272E-2</v>
      </c>
      <c r="O292" s="52">
        <v>-0.31783346523637002</v>
      </c>
      <c r="P292" s="52">
        <v>0.189144991429915</v>
      </c>
      <c r="Q292" s="9">
        <v>0.61723289975384699</v>
      </c>
      <c r="R292" s="10">
        <v>0.878251787709455</v>
      </c>
      <c r="S292" s="52">
        <v>-0.119366775326109</v>
      </c>
      <c r="T292" s="52">
        <v>-0.38797030623183398</v>
      </c>
      <c r="U292" s="52">
        <v>0.14923675557961599</v>
      </c>
      <c r="V292" s="9">
        <v>0.38192414557731802</v>
      </c>
      <c r="W292" s="10">
        <v>0.67441055928213001</v>
      </c>
      <c r="X292" s="52">
        <v>3.7769061987769303E-2</v>
      </c>
      <c r="Y292" s="52">
        <v>-1.40399572760509E-2</v>
      </c>
      <c r="Z292" s="52">
        <v>8.9578081251589503E-2</v>
      </c>
      <c r="AA292" s="9">
        <v>0.15301110336023099</v>
      </c>
      <c r="AB292" s="10">
        <v>0.32058102739064698</v>
      </c>
      <c r="AC292" s="52">
        <v>6.92704395282316E-2</v>
      </c>
      <c r="AD292" s="52">
        <v>1.0691536623352401E-2</v>
      </c>
      <c r="AE292" s="52">
        <v>0.127849342433111</v>
      </c>
      <c r="AF292" s="9">
        <v>2.0477686010555E-2</v>
      </c>
      <c r="AG292" s="10">
        <v>5.1934897286343797E-2</v>
      </c>
      <c r="AH292" s="52">
        <v>2.6760972291532702E-2</v>
      </c>
      <c r="AI292" s="52">
        <v>-9.7936742999014698E-2</v>
      </c>
      <c r="AJ292" s="52">
        <v>0.15145868758208</v>
      </c>
      <c r="AK292" s="9">
        <v>0.67403148075360897</v>
      </c>
      <c r="AL292" s="9">
        <v>0.87703997436256897</v>
      </c>
      <c r="AM292" s="41">
        <v>0.65465106823422603</v>
      </c>
      <c r="AN292" s="10">
        <v>0.418454693068262</v>
      </c>
    </row>
    <row r="293" spans="1:40" ht="13.9" x14ac:dyDescent="0.4">
      <c r="A293" s="11">
        <v>288</v>
      </c>
      <c r="B293" s="11" t="s">
        <v>621</v>
      </c>
      <c r="C293" s="11" t="s">
        <v>98</v>
      </c>
      <c r="D293" s="52">
        <v>3.4068505944899498E-2</v>
      </c>
      <c r="E293" s="52">
        <v>-0.11204936717844299</v>
      </c>
      <c r="F293" s="52">
        <v>0.180186379068242</v>
      </c>
      <c r="G293" s="9">
        <v>0.64724818067065004</v>
      </c>
      <c r="H293" s="10">
        <v>0.90899506332279401</v>
      </c>
      <c r="I293" s="52">
        <v>3.7583088945490999E-2</v>
      </c>
      <c r="J293" s="52">
        <v>-0.116939311473642</v>
      </c>
      <c r="K293" s="52">
        <v>0.19210548936462399</v>
      </c>
      <c r="L293" s="9">
        <v>0.63312549973082599</v>
      </c>
      <c r="M293" s="10">
        <v>0.98737676842427002</v>
      </c>
      <c r="N293" s="52">
        <v>-2.8613075939332301E-2</v>
      </c>
      <c r="O293" s="52">
        <v>-0.28846540949000499</v>
      </c>
      <c r="P293" s="52">
        <v>0.23123925761134001</v>
      </c>
      <c r="Q293" s="9">
        <v>0.82831938095862201</v>
      </c>
      <c r="R293" s="10">
        <v>0.93883658273076698</v>
      </c>
      <c r="S293" s="52">
        <v>-9.12320724134279E-2</v>
      </c>
      <c r="T293" s="52">
        <v>-0.35989811742459199</v>
      </c>
      <c r="U293" s="52">
        <v>0.17743397259773599</v>
      </c>
      <c r="V293" s="9">
        <v>0.50389086754418699</v>
      </c>
      <c r="W293" s="10">
        <v>0.74359682799559901</v>
      </c>
      <c r="X293" s="52">
        <v>7.8394954221708099E-2</v>
      </c>
      <c r="Y293" s="52">
        <v>2.3056516725094501E-2</v>
      </c>
      <c r="Z293" s="52">
        <v>0.13373339171832199</v>
      </c>
      <c r="AA293" s="9">
        <v>5.5041997186370496E-3</v>
      </c>
      <c r="AB293" s="10">
        <v>3.8145384096600898E-2</v>
      </c>
      <c r="AC293" s="52">
        <v>9.1602141759765804E-2</v>
      </c>
      <c r="AD293" s="52">
        <v>3.2762647732239601E-2</v>
      </c>
      <c r="AE293" s="52">
        <v>0.150441635787292</v>
      </c>
      <c r="AF293" s="9">
        <v>2.28599383395541E-3</v>
      </c>
      <c r="AG293" s="10">
        <v>8.5153270314838898E-3</v>
      </c>
      <c r="AH293" s="52">
        <v>1.90102897898855E-2</v>
      </c>
      <c r="AI293" s="52">
        <v>-0.108350408151293</v>
      </c>
      <c r="AJ293" s="52">
        <v>0.146370987731064</v>
      </c>
      <c r="AK293" s="9">
        <v>0.76986546943845502</v>
      </c>
      <c r="AL293" s="9">
        <v>0.91733373693317599</v>
      </c>
      <c r="AM293" s="41">
        <v>0.16983176917325199</v>
      </c>
      <c r="AN293" s="10">
        <v>0.68026136301224605</v>
      </c>
    </row>
    <row r="294" spans="1:40" ht="13.9" x14ac:dyDescent="0.4">
      <c r="A294" s="11">
        <v>289</v>
      </c>
      <c r="B294" s="11" t="s">
        <v>621</v>
      </c>
      <c r="C294" s="11" t="s">
        <v>415</v>
      </c>
      <c r="D294" s="52">
        <v>-2.4447820074805299E-2</v>
      </c>
      <c r="E294" s="52">
        <v>-0.16828960691273001</v>
      </c>
      <c r="F294" s="52">
        <v>0.11939396676312</v>
      </c>
      <c r="G294" s="9">
        <v>0.73869888379061099</v>
      </c>
      <c r="H294" s="10">
        <v>0.938684421115068</v>
      </c>
      <c r="I294" s="52">
        <v>-2.73753118979435E-2</v>
      </c>
      <c r="J294" s="52">
        <v>-0.17623495175360601</v>
      </c>
      <c r="K294" s="52">
        <v>0.121484327957719</v>
      </c>
      <c r="L294" s="9">
        <v>0.71815526945414199</v>
      </c>
      <c r="M294" s="10">
        <v>0.98737676842427002</v>
      </c>
      <c r="N294" s="52">
        <v>-9.4652165835303406E-2</v>
      </c>
      <c r="O294" s="52">
        <v>-0.34753092863151303</v>
      </c>
      <c r="P294" s="52">
        <v>0.15822659696090699</v>
      </c>
      <c r="Q294" s="9">
        <v>0.46131342225661498</v>
      </c>
      <c r="R294" s="10">
        <v>0.81883300906968204</v>
      </c>
      <c r="S294" s="52">
        <v>-0.15776683993670099</v>
      </c>
      <c r="T294" s="52">
        <v>-0.418361655522763</v>
      </c>
      <c r="U294" s="52">
        <v>0.102827975649361</v>
      </c>
      <c r="V294" s="9">
        <v>0.23397474494529699</v>
      </c>
      <c r="W294" s="10">
        <v>0.63766595046854901</v>
      </c>
      <c r="X294" s="52">
        <v>0.102413987498353</v>
      </c>
      <c r="Y294" s="52">
        <v>4.5958809219179199E-2</v>
      </c>
      <c r="Z294" s="52">
        <v>0.15886916577752799</v>
      </c>
      <c r="AA294" s="9">
        <v>3.7987677464427198E-4</v>
      </c>
      <c r="AB294" s="10">
        <v>6.6590164025878296E-3</v>
      </c>
      <c r="AC294" s="52">
        <v>0.109371640386692</v>
      </c>
      <c r="AD294" s="52">
        <v>5.1297801100754797E-2</v>
      </c>
      <c r="AE294" s="52">
        <v>0.16744547967262899</v>
      </c>
      <c r="AF294" s="9">
        <v>2.2503357451890101E-4</v>
      </c>
      <c r="AG294" s="10">
        <v>1.3826805197243799E-3</v>
      </c>
      <c r="AH294" s="52">
        <v>-4.1609827452510802E-2</v>
      </c>
      <c r="AI294" s="52">
        <v>-0.16663757917056499</v>
      </c>
      <c r="AJ294" s="52">
        <v>8.3417924265543703E-2</v>
      </c>
      <c r="AK294" s="9">
        <v>0.51421714812587904</v>
      </c>
      <c r="AL294" s="9">
        <v>0.80381746506490503</v>
      </c>
      <c r="AM294" s="41">
        <v>0.223704172644935</v>
      </c>
      <c r="AN294" s="10">
        <v>0.63623190375445504</v>
      </c>
    </row>
    <row r="295" spans="1:40" ht="13.9" x14ac:dyDescent="0.4">
      <c r="A295" s="11">
        <v>290</v>
      </c>
      <c r="B295" s="11" t="s">
        <v>622</v>
      </c>
      <c r="C295" s="11" t="s">
        <v>99</v>
      </c>
      <c r="D295" s="52">
        <v>3.5689541309295303E-2</v>
      </c>
      <c r="E295" s="52">
        <v>-0.11069800580743799</v>
      </c>
      <c r="F295" s="52">
        <v>0.18207708842602799</v>
      </c>
      <c r="G295" s="9">
        <v>0.63231237235127602</v>
      </c>
      <c r="H295" s="10">
        <v>0.90837538675752305</v>
      </c>
      <c r="I295" s="52">
        <v>4.4039485023973798E-2</v>
      </c>
      <c r="J295" s="52">
        <v>-0.112997560741043</v>
      </c>
      <c r="K295" s="52">
        <v>0.20107653078899099</v>
      </c>
      <c r="L295" s="9">
        <v>0.582071435762468</v>
      </c>
      <c r="M295" s="10">
        <v>0.98737676842427002</v>
      </c>
      <c r="N295" s="52">
        <v>-0.17838812572725701</v>
      </c>
      <c r="O295" s="52">
        <v>-0.44559663308513597</v>
      </c>
      <c r="P295" s="52">
        <v>8.8820381630622794E-2</v>
      </c>
      <c r="Q295" s="9">
        <v>0.189522507101794</v>
      </c>
      <c r="R295" s="10">
        <v>0.74880272142325099</v>
      </c>
      <c r="S295" s="52">
        <v>-0.22457846103864901</v>
      </c>
      <c r="T295" s="52">
        <v>-0.50012771478421503</v>
      </c>
      <c r="U295" s="52">
        <v>5.0970792706916901E-2</v>
      </c>
      <c r="V295" s="9">
        <v>0.10960471486166699</v>
      </c>
      <c r="W295" s="10">
        <v>0.62834591160394404</v>
      </c>
      <c r="X295" s="52">
        <v>2.7600202806698101E-2</v>
      </c>
      <c r="Y295" s="52">
        <v>-2.5112137581040601E-2</v>
      </c>
      <c r="Z295" s="52">
        <v>8.03125431944368E-2</v>
      </c>
      <c r="AA295" s="9">
        <v>0.30470000523575203</v>
      </c>
      <c r="AB295" s="10">
        <v>0.49716125241512399</v>
      </c>
      <c r="AC295" s="52">
        <v>6.5126293082237705E-2</v>
      </c>
      <c r="AD295" s="52">
        <v>6.4775813245627001E-3</v>
      </c>
      <c r="AE295" s="52">
        <v>0.12377500483991299</v>
      </c>
      <c r="AF295" s="9">
        <v>2.95312154076262E-2</v>
      </c>
      <c r="AG295" s="10">
        <v>7.2729770177459505E-2</v>
      </c>
      <c r="AH295" s="52">
        <v>-1.37293140703421E-2</v>
      </c>
      <c r="AI295" s="52">
        <v>-0.142110966172765</v>
      </c>
      <c r="AJ295" s="52">
        <v>0.11465233803208</v>
      </c>
      <c r="AK295" s="9">
        <v>0.83397886533179599</v>
      </c>
      <c r="AL295" s="9">
        <v>0.92814955146251898</v>
      </c>
      <c r="AM295" s="41">
        <v>1.8965658255242599</v>
      </c>
      <c r="AN295" s="10">
        <v>0.168463216640685</v>
      </c>
    </row>
    <row r="296" spans="1:40" ht="13.9" x14ac:dyDescent="0.4">
      <c r="A296" s="11">
        <v>291</v>
      </c>
      <c r="B296" s="11" t="s">
        <v>622</v>
      </c>
      <c r="C296" s="11" t="s">
        <v>100</v>
      </c>
      <c r="D296" s="52">
        <v>5.9983991504115403E-2</v>
      </c>
      <c r="E296" s="52">
        <v>-8.0142748134949801E-2</v>
      </c>
      <c r="F296" s="52">
        <v>0.20011073114318101</v>
      </c>
      <c r="G296" s="9">
        <v>0.40092844531861899</v>
      </c>
      <c r="H296" s="10">
        <v>0.84627486410064301</v>
      </c>
      <c r="I296" s="52">
        <v>6.5771938121272494E-2</v>
      </c>
      <c r="J296" s="52">
        <v>-8.7787363411007097E-2</v>
      </c>
      <c r="K296" s="52">
        <v>0.219331239653552</v>
      </c>
      <c r="L296" s="9">
        <v>0.40065962926666898</v>
      </c>
      <c r="M296" s="10">
        <v>0.98737676842427002</v>
      </c>
      <c r="N296" s="52">
        <v>-0.14894749903479901</v>
      </c>
      <c r="O296" s="52">
        <v>-0.40815145517753998</v>
      </c>
      <c r="P296" s="52">
        <v>0.11025645710794101</v>
      </c>
      <c r="Q296" s="9">
        <v>0.258505168563467</v>
      </c>
      <c r="R296" s="10">
        <v>0.74880272142325099</v>
      </c>
      <c r="S296" s="52">
        <v>-0.208968843113745</v>
      </c>
      <c r="T296" s="52">
        <v>-0.48119739367314701</v>
      </c>
      <c r="U296" s="52">
        <v>6.3259707445657704E-2</v>
      </c>
      <c r="V296" s="9">
        <v>0.131691367893992</v>
      </c>
      <c r="W296" s="10">
        <v>0.62834591160394404</v>
      </c>
      <c r="X296" s="52">
        <v>2.1630018365415098E-2</v>
      </c>
      <c r="Y296" s="52">
        <v>-3.0764996456323801E-2</v>
      </c>
      <c r="Z296" s="52">
        <v>7.4025033187154005E-2</v>
      </c>
      <c r="AA296" s="9">
        <v>0.41835652971057302</v>
      </c>
      <c r="AB296" s="10">
        <v>0.59864672307183797</v>
      </c>
      <c r="AC296" s="52">
        <v>4.8735123196303097E-2</v>
      </c>
      <c r="AD296" s="52">
        <v>-9.7063413934571994E-3</v>
      </c>
      <c r="AE296" s="52">
        <v>0.107176587786063</v>
      </c>
      <c r="AF296" s="9">
        <v>0.10214281020402199</v>
      </c>
      <c r="AG296" s="10">
        <v>0.203602390908352</v>
      </c>
      <c r="AH296" s="52">
        <v>1.27325370993685E-2</v>
      </c>
      <c r="AI296" s="52">
        <v>-0.11053232223819801</v>
      </c>
      <c r="AJ296" s="52">
        <v>0.13599739643693501</v>
      </c>
      <c r="AK296" s="9">
        <v>0.83956276565991195</v>
      </c>
      <c r="AL296" s="9">
        <v>0.92814955146251898</v>
      </c>
      <c r="AM296" s="41">
        <v>1.93147544537345</v>
      </c>
      <c r="AN296" s="10">
        <v>0.16459711411976899</v>
      </c>
    </row>
    <row r="297" spans="1:40" ht="13.9" x14ac:dyDescent="0.4">
      <c r="A297" s="11">
        <v>292</v>
      </c>
      <c r="B297" s="11" t="s">
        <v>622</v>
      </c>
      <c r="C297" s="11" t="s">
        <v>101</v>
      </c>
      <c r="D297" s="52">
        <v>-4.7596132953773802E-2</v>
      </c>
      <c r="E297" s="52">
        <v>-0.19093652871300701</v>
      </c>
      <c r="F297" s="52">
        <v>9.5744262805459501E-2</v>
      </c>
      <c r="G297" s="9">
        <v>0.51464659794581502</v>
      </c>
      <c r="H297" s="10">
        <v>0.90837538675752305</v>
      </c>
      <c r="I297" s="52">
        <v>-4.5495412279173301E-2</v>
      </c>
      <c r="J297" s="52">
        <v>-0.19898721850318499</v>
      </c>
      <c r="K297" s="52">
        <v>0.107996393944838</v>
      </c>
      <c r="L297" s="9">
        <v>0.56078168967003605</v>
      </c>
      <c r="M297" s="10">
        <v>0.98737676842427002</v>
      </c>
      <c r="N297" s="52">
        <v>-0.14328152220297</v>
      </c>
      <c r="O297" s="52">
        <v>-0.40178876785662498</v>
      </c>
      <c r="P297" s="52">
        <v>0.11522572345068501</v>
      </c>
      <c r="Q297" s="9">
        <v>0.27571294117887601</v>
      </c>
      <c r="R297" s="10">
        <v>0.75458278638429299</v>
      </c>
      <c r="S297" s="52">
        <v>-0.211959880175971</v>
      </c>
      <c r="T297" s="52">
        <v>-0.48551968918305</v>
      </c>
      <c r="U297" s="52">
        <v>6.1599928831107403E-2</v>
      </c>
      <c r="V297" s="9">
        <v>0.12812926566638</v>
      </c>
      <c r="W297" s="10">
        <v>0.62834591160394404</v>
      </c>
      <c r="X297" s="52">
        <v>3.2002494650981803E-2</v>
      </c>
      <c r="Y297" s="52">
        <v>-2.0709766630463498E-2</v>
      </c>
      <c r="Z297" s="52">
        <v>8.4714755932427097E-2</v>
      </c>
      <c r="AA297" s="9">
        <v>0.23400830027115099</v>
      </c>
      <c r="AB297" s="10">
        <v>0.425210204151237</v>
      </c>
      <c r="AC297" s="52">
        <v>6.7579752764047901E-2</v>
      </c>
      <c r="AD297" s="52">
        <v>1.10209300225808E-2</v>
      </c>
      <c r="AE297" s="52">
        <v>0.12413857550551501</v>
      </c>
      <c r="AF297" s="9">
        <v>1.9198609726624301E-2</v>
      </c>
      <c r="AG297" s="10">
        <v>4.9534075311982999E-2</v>
      </c>
      <c r="AH297" s="52">
        <v>-7.0097465459874705E-2</v>
      </c>
      <c r="AI297" s="52">
        <v>-0.195453730727318</v>
      </c>
      <c r="AJ297" s="52">
        <v>5.5258799807568898E-2</v>
      </c>
      <c r="AK297" s="9">
        <v>0.273085613540269</v>
      </c>
      <c r="AL297" s="9">
        <v>0.614172783021395</v>
      </c>
      <c r="AM297" s="41">
        <v>0.40255832238995998</v>
      </c>
      <c r="AN297" s="10">
        <v>0.52577098161046698</v>
      </c>
    </row>
    <row r="298" spans="1:40" ht="13.9" x14ac:dyDescent="0.4">
      <c r="A298" s="11">
        <v>293</v>
      </c>
      <c r="B298" s="11" t="s">
        <v>622</v>
      </c>
      <c r="C298" s="11" t="s">
        <v>416</v>
      </c>
      <c r="D298" s="52">
        <v>4.6617140361642502E-2</v>
      </c>
      <c r="E298" s="52">
        <v>-9.8334901686826806E-2</v>
      </c>
      <c r="F298" s="52">
        <v>0.191569182410112</v>
      </c>
      <c r="G298" s="9">
        <v>0.52795769880701704</v>
      </c>
      <c r="H298" s="10">
        <v>0.90837538675752305</v>
      </c>
      <c r="I298" s="52">
        <v>4.8042065078050401E-2</v>
      </c>
      <c r="J298" s="52">
        <v>-0.103879386322329</v>
      </c>
      <c r="K298" s="52">
        <v>0.19996351647843</v>
      </c>
      <c r="L298" s="9">
        <v>0.53487625185510002</v>
      </c>
      <c r="M298" s="10">
        <v>0.98737676842427002</v>
      </c>
      <c r="N298" s="52">
        <v>-5.0424480903730397E-2</v>
      </c>
      <c r="O298" s="52">
        <v>-0.30440703876214598</v>
      </c>
      <c r="P298" s="52">
        <v>0.203558076954685</v>
      </c>
      <c r="Q298" s="9">
        <v>0.69583769095730597</v>
      </c>
      <c r="R298" s="10">
        <v>0.89604385333746195</v>
      </c>
      <c r="S298" s="52">
        <v>-0.107247322428414</v>
      </c>
      <c r="T298" s="52">
        <v>-0.371734093940423</v>
      </c>
      <c r="U298" s="52">
        <v>0.15723944908359599</v>
      </c>
      <c r="V298" s="9">
        <v>0.42490715008506202</v>
      </c>
      <c r="W298" s="10">
        <v>0.70392579195860605</v>
      </c>
      <c r="X298" s="52">
        <v>5.5650823321098199E-2</v>
      </c>
      <c r="Y298" s="52">
        <v>2.8275103607934E-3</v>
      </c>
      <c r="Z298" s="52">
        <v>0.108474136281403</v>
      </c>
      <c r="AA298" s="9">
        <v>3.8939561725240698E-2</v>
      </c>
      <c r="AB298" s="10">
        <v>0.12655846424289699</v>
      </c>
      <c r="AC298" s="52">
        <v>7.7158014573349795E-2</v>
      </c>
      <c r="AD298" s="52">
        <v>2.0155263274864998E-2</v>
      </c>
      <c r="AE298" s="52">
        <v>0.13416076587183501</v>
      </c>
      <c r="AF298" s="9">
        <v>7.9903562218184808E-3</v>
      </c>
      <c r="AG298" s="10">
        <v>2.3575506476256499E-2</v>
      </c>
      <c r="AH298" s="52">
        <v>2.2774848789976099E-2</v>
      </c>
      <c r="AI298" s="52">
        <v>-0.10311505100968101</v>
      </c>
      <c r="AJ298" s="52">
        <v>0.14866474858963299</v>
      </c>
      <c r="AK298" s="9">
        <v>0.72290519767236205</v>
      </c>
      <c r="AL298" s="9">
        <v>0.89269655347529697</v>
      </c>
      <c r="AM298" s="41">
        <v>0.42302838095906098</v>
      </c>
      <c r="AN298" s="10">
        <v>0.51542979608441797</v>
      </c>
    </row>
    <row r="299" spans="1:40" ht="13.9" x14ac:dyDescent="0.4">
      <c r="A299" s="11">
        <v>294</v>
      </c>
      <c r="B299" s="11" t="s">
        <v>623</v>
      </c>
      <c r="C299" s="11" t="s">
        <v>417</v>
      </c>
      <c r="D299" s="52">
        <v>1.6604776750376599E-3</v>
      </c>
      <c r="E299" s="52">
        <v>-0.13544601096265799</v>
      </c>
      <c r="F299" s="52">
        <v>0.138766966312734</v>
      </c>
      <c r="G299" s="9">
        <v>0.98103588310283696</v>
      </c>
      <c r="H299" s="10">
        <v>0.98842833521245099</v>
      </c>
      <c r="I299" s="52">
        <v>3.4369691321818802E-2</v>
      </c>
      <c r="J299" s="52">
        <v>-0.12068155602140899</v>
      </c>
      <c r="K299" s="52">
        <v>0.189420938665047</v>
      </c>
      <c r="L299" s="9">
        <v>0.66353550540497896</v>
      </c>
      <c r="M299" s="10">
        <v>0.98737676842427002</v>
      </c>
      <c r="N299" s="52">
        <v>-0.19053156924182399</v>
      </c>
      <c r="O299" s="52">
        <v>-0.40624174102060201</v>
      </c>
      <c r="P299" s="52">
        <v>2.5178602536954201E-2</v>
      </c>
      <c r="Q299" s="9">
        <v>8.3090210377687296E-2</v>
      </c>
      <c r="R299" s="10">
        <v>0.74880272142325099</v>
      </c>
      <c r="S299" s="52">
        <v>-6.3983546676393804E-2</v>
      </c>
      <c r="T299" s="52">
        <v>-0.332195646203715</v>
      </c>
      <c r="U299" s="52">
        <v>0.204228552850928</v>
      </c>
      <c r="V299" s="9">
        <v>0.63858427993799005</v>
      </c>
      <c r="W299" s="10">
        <v>0.83015956391938694</v>
      </c>
      <c r="X299" s="52">
        <v>3.17361578657121E-2</v>
      </c>
      <c r="Y299" s="52">
        <v>-2.1762901760908001E-2</v>
      </c>
      <c r="Z299" s="52">
        <v>8.5235217492332205E-2</v>
      </c>
      <c r="AA299" s="9">
        <v>0.24489439951273301</v>
      </c>
      <c r="AB299" s="10">
        <v>0.437471994213741</v>
      </c>
      <c r="AC299" s="52">
        <v>8.29342756403951E-2</v>
      </c>
      <c r="AD299" s="52">
        <v>2.3748656553488599E-2</v>
      </c>
      <c r="AE299" s="52">
        <v>0.14211989472730199</v>
      </c>
      <c r="AF299" s="9">
        <v>6.0360663735135297E-3</v>
      </c>
      <c r="AG299" s="10">
        <v>1.84607644273081E-2</v>
      </c>
      <c r="AH299" s="52">
        <v>-5.3642048560408197E-2</v>
      </c>
      <c r="AI299" s="52">
        <v>-0.16935112401216801</v>
      </c>
      <c r="AJ299" s="52">
        <v>6.2067026891352003E-2</v>
      </c>
      <c r="AK299" s="9">
        <v>0.363546624438293</v>
      </c>
      <c r="AL299" s="9">
        <v>0.69183287393106596</v>
      </c>
      <c r="AM299" s="41">
        <v>2.17208345919917</v>
      </c>
      <c r="AN299" s="10">
        <v>0.14053572068860401</v>
      </c>
    </row>
    <row r="300" spans="1:40" ht="13.9" x14ac:dyDescent="0.4">
      <c r="A300" s="11">
        <v>295</v>
      </c>
      <c r="B300" s="11" t="s">
        <v>623</v>
      </c>
      <c r="C300" s="11" t="s">
        <v>418</v>
      </c>
      <c r="D300" s="52">
        <v>1.8714731188132099E-2</v>
      </c>
      <c r="E300" s="52">
        <v>-0.115007310743898</v>
      </c>
      <c r="F300" s="52">
        <v>0.15243677312016299</v>
      </c>
      <c r="G300" s="9">
        <v>0.78356205566593795</v>
      </c>
      <c r="H300" s="10">
        <v>0.96090816803170598</v>
      </c>
      <c r="I300" s="52">
        <v>4.2752483736336E-2</v>
      </c>
      <c r="J300" s="52">
        <v>-0.107801260725449</v>
      </c>
      <c r="K300" s="52">
        <v>0.19330622819812099</v>
      </c>
      <c r="L300" s="9">
        <v>0.57733345079597798</v>
      </c>
      <c r="M300" s="10">
        <v>0.98737676842427002</v>
      </c>
      <c r="N300" s="52">
        <v>-4.5699549080945402E-2</v>
      </c>
      <c r="O300" s="52">
        <v>-0.28205096895713999</v>
      </c>
      <c r="P300" s="52">
        <v>0.19065187079524901</v>
      </c>
      <c r="Q300" s="9">
        <v>0.70339102007675003</v>
      </c>
      <c r="R300" s="10">
        <v>0.89604385333746195</v>
      </c>
      <c r="S300" s="52">
        <v>6.7527744571409407E-2</v>
      </c>
      <c r="T300" s="52">
        <v>-0.20029339765383999</v>
      </c>
      <c r="U300" s="52">
        <v>0.33534888679665897</v>
      </c>
      <c r="V300" s="9">
        <v>0.61960984179523404</v>
      </c>
      <c r="W300" s="10">
        <v>0.81997679662175005</v>
      </c>
      <c r="X300" s="52">
        <v>5.6397814052132303E-2</v>
      </c>
      <c r="Y300" s="52">
        <v>4.9700007177888601E-3</v>
      </c>
      <c r="Z300" s="52">
        <v>0.107825627386476</v>
      </c>
      <c r="AA300" s="9">
        <v>3.1612446565596898E-2</v>
      </c>
      <c r="AB300" s="10">
        <v>0.11148531451536001</v>
      </c>
      <c r="AC300" s="52">
        <v>0.11024218385836</v>
      </c>
      <c r="AD300" s="52">
        <v>5.2470604126069402E-2</v>
      </c>
      <c r="AE300" s="52">
        <v>0.16801376359065201</v>
      </c>
      <c r="AF300" s="9">
        <v>1.8559619296063199E-4</v>
      </c>
      <c r="AG300" s="10">
        <v>1.1834796360067901E-3</v>
      </c>
      <c r="AH300" s="52">
        <v>3.0953454188210401E-3</v>
      </c>
      <c r="AI300" s="52">
        <v>-0.113288079035191</v>
      </c>
      <c r="AJ300" s="52">
        <v>0.119478769872833</v>
      </c>
      <c r="AK300" s="9">
        <v>0.95842717908642405</v>
      </c>
      <c r="AL300" s="9">
        <v>0.973625008918103</v>
      </c>
      <c r="AM300" s="41">
        <v>0.21614851358432</v>
      </c>
      <c r="AN300" s="10">
        <v>0.64199035933136595</v>
      </c>
    </row>
    <row r="301" spans="1:40" ht="13.9" x14ac:dyDescent="0.4">
      <c r="A301" s="11">
        <v>296</v>
      </c>
      <c r="B301" s="11" t="s">
        <v>623</v>
      </c>
      <c r="C301" s="11" t="s">
        <v>419</v>
      </c>
      <c r="D301" s="52">
        <v>3.6326450817186599E-2</v>
      </c>
      <c r="E301" s="52">
        <v>-9.1859462962435898E-2</v>
      </c>
      <c r="F301" s="52">
        <v>0.16451236459680901</v>
      </c>
      <c r="G301" s="9">
        <v>0.57810822001301498</v>
      </c>
      <c r="H301" s="10">
        <v>0.90837538675752305</v>
      </c>
      <c r="I301" s="52">
        <v>6.6596737832567504E-2</v>
      </c>
      <c r="J301" s="52">
        <v>-8.7048805179521294E-2</v>
      </c>
      <c r="K301" s="52">
        <v>0.220242280844656</v>
      </c>
      <c r="L301" s="9">
        <v>0.39504702863063301</v>
      </c>
      <c r="M301" s="10">
        <v>0.98737676842427002</v>
      </c>
      <c r="N301" s="52">
        <v>-6.2919434639670596E-3</v>
      </c>
      <c r="O301" s="52">
        <v>-0.22466386579359701</v>
      </c>
      <c r="P301" s="52">
        <v>0.21207997886566199</v>
      </c>
      <c r="Q301" s="9">
        <v>0.95474613539025099</v>
      </c>
      <c r="R301" s="10">
        <v>0.98334229015018904</v>
      </c>
      <c r="S301" s="52">
        <v>0.13398777744169199</v>
      </c>
      <c r="T301" s="52">
        <v>-0.13587445676193299</v>
      </c>
      <c r="U301" s="52">
        <v>0.40385001164531698</v>
      </c>
      <c r="V301" s="9">
        <v>0.32874429392166599</v>
      </c>
      <c r="W301" s="10">
        <v>0.66874183083929595</v>
      </c>
      <c r="X301" s="52">
        <v>3.0505631387881701E-2</v>
      </c>
      <c r="Y301" s="52">
        <v>-2.0529575816249E-2</v>
      </c>
      <c r="Z301" s="52">
        <v>8.1540838592012499E-2</v>
      </c>
      <c r="AA301" s="9">
        <v>0.24131214633084699</v>
      </c>
      <c r="AB301" s="10">
        <v>0.43319891329272597</v>
      </c>
      <c r="AC301" s="52">
        <v>8.0957479155070594E-2</v>
      </c>
      <c r="AD301" s="52">
        <v>2.3178071416842399E-2</v>
      </c>
      <c r="AE301" s="52">
        <v>0.13873688689329899</v>
      </c>
      <c r="AF301" s="9">
        <v>6.0400152069212797E-3</v>
      </c>
      <c r="AG301" s="10">
        <v>1.84607644273081E-2</v>
      </c>
      <c r="AH301" s="52">
        <v>2.54045499253336E-2</v>
      </c>
      <c r="AI301" s="52">
        <v>-8.5140523140648294E-2</v>
      </c>
      <c r="AJ301" s="52">
        <v>0.13594962299131499</v>
      </c>
      <c r="AK301" s="9">
        <v>0.65240572823768395</v>
      </c>
      <c r="AL301" s="9">
        <v>0.86936501022773405</v>
      </c>
      <c r="AM301" s="41">
        <v>0.108824542412343</v>
      </c>
      <c r="AN301" s="10">
        <v>0.74148636637818</v>
      </c>
    </row>
    <row r="302" spans="1:40" ht="13.9" x14ac:dyDescent="0.4">
      <c r="A302" s="11">
        <v>297</v>
      </c>
      <c r="B302" s="11" t="s">
        <v>623</v>
      </c>
      <c r="C302" s="11" t="s">
        <v>420</v>
      </c>
      <c r="D302" s="52">
        <v>1.01323590036091E-2</v>
      </c>
      <c r="E302" s="52">
        <v>-0.12195382349750999</v>
      </c>
      <c r="F302" s="52">
        <v>0.14221854150472801</v>
      </c>
      <c r="G302" s="9">
        <v>0.88032323001454904</v>
      </c>
      <c r="H302" s="10">
        <v>0.970194206585001</v>
      </c>
      <c r="I302" s="52">
        <v>4.7731603234179798E-2</v>
      </c>
      <c r="J302" s="52">
        <v>-0.107634269319887</v>
      </c>
      <c r="K302" s="52">
        <v>0.203097475788246</v>
      </c>
      <c r="L302" s="9">
        <v>0.54657200854277499</v>
      </c>
      <c r="M302" s="10">
        <v>0.98737676842427002</v>
      </c>
      <c r="N302" s="52">
        <v>-3.07520237673716E-2</v>
      </c>
      <c r="O302" s="52">
        <v>-0.24632982092917299</v>
      </c>
      <c r="P302" s="52">
        <v>0.18482577339442999</v>
      </c>
      <c r="Q302" s="9">
        <v>0.778768756188287</v>
      </c>
      <c r="R302" s="10">
        <v>0.92022746553749901</v>
      </c>
      <c r="S302" s="52">
        <v>8.8349279267964001E-2</v>
      </c>
      <c r="T302" s="52">
        <v>-0.17749445484152099</v>
      </c>
      <c r="U302" s="52">
        <v>0.35419301337744902</v>
      </c>
      <c r="V302" s="9">
        <v>0.51301680914926995</v>
      </c>
      <c r="W302" s="10">
        <v>0.74359682799559901</v>
      </c>
      <c r="X302" s="52">
        <v>4.2333982435281199E-2</v>
      </c>
      <c r="Y302" s="52">
        <v>-7.3843387062319903E-3</v>
      </c>
      <c r="Z302" s="52">
        <v>9.2052303576794295E-2</v>
      </c>
      <c r="AA302" s="9">
        <v>9.5123894590245395E-2</v>
      </c>
      <c r="AB302" s="10">
        <v>0.22860419828946099</v>
      </c>
      <c r="AC302" s="52">
        <v>9.6015218294922905E-2</v>
      </c>
      <c r="AD302" s="52">
        <v>4.0674117191259601E-2</v>
      </c>
      <c r="AE302" s="52">
        <v>0.15135631939858599</v>
      </c>
      <c r="AF302" s="9">
        <v>6.7648225532537895E-4</v>
      </c>
      <c r="AG302" s="10">
        <v>3.1746726312907501E-3</v>
      </c>
      <c r="AH302" s="52">
        <v>-1.02680717860993E-3</v>
      </c>
      <c r="AI302" s="52">
        <v>-0.113651391033882</v>
      </c>
      <c r="AJ302" s="52">
        <v>0.111597776676662</v>
      </c>
      <c r="AK302" s="9">
        <v>0.98574324331242102</v>
      </c>
      <c r="AL302" s="9">
        <v>0.99055184299386001</v>
      </c>
      <c r="AM302" s="41">
        <v>0.1004584692712</v>
      </c>
      <c r="AN302" s="10">
        <v>0.75128014518434005</v>
      </c>
    </row>
    <row r="303" spans="1:40" ht="13.9" x14ac:dyDescent="0.4">
      <c r="A303" s="11">
        <v>298</v>
      </c>
      <c r="B303" s="11" t="s">
        <v>623</v>
      </c>
      <c r="C303" s="11" t="s">
        <v>421</v>
      </c>
      <c r="D303" s="52">
        <v>3.3368994107853503E-2</v>
      </c>
      <c r="E303" s="52">
        <v>-0.102876214579791</v>
      </c>
      <c r="F303" s="52">
        <v>0.16961420279549799</v>
      </c>
      <c r="G303" s="9">
        <v>0.630753669602515</v>
      </c>
      <c r="H303" s="10">
        <v>0.90837538675752305</v>
      </c>
      <c r="I303" s="52">
        <v>5.5093932553846703E-2</v>
      </c>
      <c r="J303" s="52">
        <v>-9.7696663007192902E-2</v>
      </c>
      <c r="K303" s="52">
        <v>0.207884528114886</v>
      </c>
      <c r="L303" s="9">
        <v>0.47919775067251402</v>
      </c>
      <c r="M303" s="10">
        <v>0.98737676842427002</v>
      </c>
      <c r="N303" s="52">
        <v>2.32087740007525E-2</v>
      </c>
      <c r="O303" s="52">
        <v>-0.20464845456464001</v>
      </c>
      <c r="P303" s="52">
        <v>0.25106600256614497</v>
      </c>
      <c r="Q303" s="9">
        <v>0.84101180668458797</v>
      </c>
      <c r="R303" s="10">
        <v>0.94225581972927397</v>
      </c>
      <c r="S303" s="52">
        <v>0.112247076212214</v>
      </c>
      <c r="T303" s="52">
        <v>-0.14740883840118901</v>
      </c>
      <c r="U303" s="52">
        <v>0.37190299082561601</v>
      </c>
      <c r="V303" s="9">
        <v>0.39500198933413799</v>
      </c>
      <c r="W303" s="10">
        <v>0.67647047275187699</v>
      </c>
      <c r="X303" s="52">
        <v>9.5496818225903508E-3</v>
      </c>
      <c r="Y303" s="52">
        <v>-4.3644669077720702E-2</v>
      </c>
      <c r="Z303" s="52">
        <v>6.2744032722901397E-2</v>
      </c>
      <c r="AA303" s="9">
        <v>0.72488449213238104</v>
      </c>
      <c r="AB303" s="10">
        <v>0.84878419903909497</v>
      </c>
      <c r="AC303" s="52">
        <v>5.83909104951712E-2</v>
      </c>
      <c r="AD303" s="52">
        <v>2.2650955457487201E-4</v>
      </c>
      <c r="AE303" s="52">
        <v>0.116555311435767</v>
      </c>
      <c r="AF303" s="9">
        <v>4.9114862950684797E-2</v>
      </c>
      <c r="AG303" s="10">
        <v>0.110880523934122</v>
      </c>
      <c r="AH303" s="52">
        <v>3.0693097148612299E-2</v>
      </c>
      <c r="AI303" s="52">
        <v>-8.6240137970548802E-2</v>
      </c>
      <c r="AJ303" s="52">
        <v>0.147626332267773</v>
      </c>
      <c r="AK303" s="9">
        <v>0.60693106002728703</v>
      </c>
      <c r="AL303" s="9">
        <v>0.854819291427936</v>
      </c>
      <c r="AM303" s="41">
        <v>5.6265498150535496E-3</v>
      </c>
      <c r="AN303" s="10">
        <v>0.940206491793386</v>
      </c>
    </row>
    <row r="304" spans="1:40" ht="13.9" x14ac:dyDescent="0.4">
      <c r="A304" s="11">
        <v>299</v>
      </c>
      <c r="B304" s="11" t="s">
        <v>623</v>
      </c>
      <c r="C304" s="11" t="s">
        <v>422</v>
      </c>
      <c r="D304" s="52">
        <v>-2.93317885679036E-2</v>
      </c>
      <c r="E304" s="52">
        <v>-0.16877645132309299</v>
      </c>
      <c r="F304" s="52">
        <v>0.11011287418728601</v>
      </c>
      <c r="G304" s="9">
        <v>0.679733366502276</v>
      </c>
      <c r="H304" s="10">
        <v>0.92573210866500399</v>
      </c>
      <c r="I304" s="52">
        <v>-3.8664768507968103E-4</v>
      </c>
      <c r="J304" s="52">
        <v>-0.15519293199308201</v>
      </c>
      <c r="K304" s="52">
        <v>0.15441963662292299</v>
      </c>
      <c r="L304" s="9">
        <v>0.99608870121382198</v>
      </c>
      <c r="M304" s="10">
        <v>0.99783316478862705</v>
      </c>
      <c r="N304" s="52">
        <v>-3.2447830447309401E-3</v>
      </c>
      <c r="O304" s="52">
        <v>-0.23561865996944101</v>
      </c>
      <c r="P304" s="52">
        <v>0.22912909387997901</v>
      </c>
      <c r="Q304" s="9">
        <v>0.97805954281017604</v>
      </c>
      <c r="R304" s="10">
        <v>0.99193272781457498</v>
      </c>
      <c r="S304" s="52">
        <v>8.4241407928981604E-2</v>
      </c>
      <c r="T304" s="52">
        <v>-0.18154867885999901</v>
      </c>
      <c r="U304" s="52">
        <v>0.35003149471796302</v>
      </c>
      <c r="V304" s="9">
        <v>0.53270093387895601</v>
      </c>
      <c r="W304" s="10">
        <v>0.75334925527584595</v>
      </c>
      <c r="X304" s="52">
        <v>3.13990579592201E-2</v>
      </c>
      <c r="Y304" s="52">
        <v>-1.90077952691345E-2</v>
      </c>
      <c r="Z304" s="52">
        <v>8.1805911187574798E-2</v>
      </c>
      <c r="AA304" s="9">
        <v>0.22206515246848499</v>
      </c>
      <c r="AB304" s="10">
        <v>0.41452334437006999</v>
      </c>
      <c r="AC304" s="52">
        <v>7.7156216094638394E-2</v>
      </c>
      <c r="AD304" s="52">
        <v>1.8431744355270702E-2</v>
      </c>
      <c r="AE304" s="52">
        <v>0.135880687834006</v>
      </c>
      <c r="AF304" s="9">
        <v>1.00323673526215E-2</v>
      </c>
      <c r="AG304" s="10">
        <v>2.8885463488707401E-2</v>
      </c>
      <c r="AH304" s="52">
        <v>-2.24249235422329E-2</v>
      </c>
      <c r="AI304" s="52">
        <v>-0.1419909214758</v>
      </c>
      <c r="AJ304" s="52">
        <v>9.7141074391333904E-2</v>
      </c>
      <c r="AK304" s="9">
        <v>0.71317412410335901</v>
      </c>
      <c r="AL304" s="9">
        <v>0.88912791158286197</v>
      </c>
      <c r="AM304" s="41">
        <v>3.5597012356899299E-2</v>
      </c>
      <c r="AN304" s="10">
        <v>0.85035012921988495</v>
      </c>
    </row>
    <row r="305" spans="1:40" ht="13.9" x14ac:dyDescent="0.4">
      <c r="A305" s="11">
        <v>300</v>
      </c>
      <c r="B305" s="11" t="s">
        <v>623</v>
      </c>
      <c r="C305" s="11" t="s">
        <v>423</v>
      </c>
      <c r="D305" s="52">
        <v>4.0150947967152302E-2</v>
      </c>
      <c r="E305" s="52">
        <v>-9.3760345614722199E-2</v>
      </c>
      <c r="F305" s="52">
        <v>0.174062241549027</v>
      </c>
      <c r="G305" s="9">
        <v>0.55625524063610299</v>
      </c>
      <c r="H305" s="10">
        <v>0.90837538675752305</v>
      </c>
      <c r="I305" s="52">
        <v>7.0726666472487501E-2</v>
      </c>
      <c r="J305" s="52">
        <v>-8.3168820721603101E-2</v>
      </c>
      <c r="K305" s="52">
        <v>0.22462215366657801</v>
      </c>
      <c r="L305" s="9">
        <v>0.36719145088621702</v>
      </c>
      <c r="M305" s="10">
        <v>0.98737676842427002</v>
      </c>
      <c r="N305" s="52">
        <v>-2.51671779855734E-2</v>
      </c>
      <c r="O305" s="52">
        <v>-0.25474094643060402</v>
      </c>
      <c r="P305" s="52">
        <v>0.204406590459457</v>
      </c>
      <c r="Q305" s="9">
        <v>0.82906708775623905</v>
      </c>
      <c r="R305" s="10">
        <v>0.93883658273076698</v>
      </c>
      <c r="S305" s="52">
        <v>8.94868935639756E-2</v>
      </c>
      <c r="T305" s="52">
        <v>-0.17527372634038099</v>
      </c>
      <c r="U305" s="52">
        <v>0.354247513468332</v>
      </c>
      <c r="V305" s="9">
        <v>0.50587856659223196</v>
      </c>
      <c r="W305" s="10">
        <v>0.74359682799559901</v>
      </c>
      <c r="X305" s="52">
        <v>4.31031542931751E-2</v>
      </c>
      <c r="Y305" s="52">
        <v>-6.0110641401165104E-3</v>
      </c>
      <c r="Z305" s="52">
        <v>9.2217372726466795E-2</v>
      </c>
      <c r="AA305" s="9">
        <v>8.54007395014027E-2</v>
      </c>
      <c r="AB305" s="10">
        <v>0.20946024997051901</v>
      </c>
      <c r="AC305" s="52">
        <v>0.102171263463777</v>
      </c>
      <c r="AD305" s="52">
        <v>4.3389074199043698E-2</v>
      </c>
      <c r="AE305" s="52">
        <v>0.160953452728511</v>
      </c>
      <c r="AF305" s="9">
        <v>6.6134257773515701E-4</v>
      </c>
      <c r="AG305" s="10">
        <v>3.1532814106412302E-3</v>
      </c>
      <c r="AH305" s="52">
        <v>2.3568834653937099E-2</v>
      </c>
      <c r="AI305" s="52">
        <v>-9.2100267420060597E-2</v>
      </c>
      <c r="AJ305" s="52">
        <v>0.139237936727935</v>
      </c>
      <c r="AK305" s="9">
        <v>0.68962506819361702</v>
      </c>
      <c r="AL305" s="9">
        <v>0.87981314753849305</v>
      </c>
      <c r="AM305" s="41">
        <v>0.23203383951152601</v>
      </c>
      <c r="AN305" s="10">
        <v>0.63001985078876099</v>
      </c>
    </row>
    <row r="306" spans="1:40" ht="13.9" x14ac:dyDescent="0.4">
      <c r="A306" s="11">
        <v>301</v>
      </c>
      <c r="B306" s="11" t="s">
        <v>623</v>
      </c>
      <c r="C306" s="11" t="s">
        <v>424</v>
      </c>
      <c r="D306" s="52">
        <v>-1.8877435210227101E-2</v>
      </c>
      <c r="E306" s="52">
        <v>-0.15982200664733201</v>
      </c>
      <c r="F306" s="52">
        <v>0.122067136226878</v>
      </c>
      <c r="G306" s="9">
        <v>0.79265024324652</v>
      </c>
      <c r="H306" s="10">
        <v>0.96090816803170598</v>
      </c>
      <c r="I306" s="52">
        <v>4.2948446272975003E-3</v>
      </c>
      <c r="J306" s="52">
        <v>-0.15084525489801201</v>
      </c>
      <c r="K306" s="52">
        <v>0.15943494415260701</v>
      </c>
      <c r="L306" s="9">
        <v>0.95666835441891296</v>
      </c>
      <c r="M306" s="10">
        <v>0.99538015877383601</v>
      </c>
      <c r="N306" s="52">
        <v>-0.15317908663339</v>
      </c>
      <c r="O306" s="52">
        <v>-0.39470230244686999</v>
      </c>
      <c r="P306" s="52">
        <v>8.8344129180089798E-2</v>
      </c>
      <c r="Q306" s="9">
        <v>0.21252177346210199</v>
      </c>
      <c r="R306" s="10">
        <v>0.74880272142325099</v>
      </c>
      <c r="S306" s="52">
        <v>-4.2508313610050502E-2</v>
      </c>
      <c r="T306" s="52">
        <v>-0.314308417897388</v>
      </c>
      <c r="U306" s="52">
        <v>0.229291790677287</v>
      </c>
      <c r="V306" s="9">
        <v>0.75810772740238797</v>
      </c>
      <c r="W306" s="10">
        <v>0.88137727657350795</v>
      </c>
      <c r="X306" s="52">
        <v>5.5856248488461699E-2</v>
      </c>
      <c r="Y306" s="52">
        <v>6.4580627529496398E-3</v>
      </c>
      <c r="Z306" s="52">
        <v>0.105254434223974</v>
      </c>
      <c r="AA306" s="9">
        <v>2.6687402400525001E-2</v>
      </c>
      <c r="AB306" s="10">
        <v>0.10003579767744</v>
      </c>
      <c r="AC306" s="52">
        <v>0.110953064133053</v>
      </c>
      <c r="AD306" s="52">
        <v>5.3450633946591997E-2</v>
      </c>
      <c r="AE306" s="52">
        <v>0.16845549431951301</v>
      </c>
      <c r="AF306" s="9">
        <v>1.57144996364892E-4</v>
      </c>
      <c r="AG306" s="10">
        <v>1.0523417734098399E-3</v>
      </c>
      <c r="AH306" s="52">
        <v>-5.2994980069163103E-2</v>
      </c>
      <c r="AI306" s="52">
        <v>-0.17472539752760699</v>
      </c>
      <c r="AJ306" s="52">
        <v>6.8735437389281201E-2</v>
      </c>
      <c r="AK306" s="9">
        <v>0.393512603159209</v>
      </c>
      <c r="AL306" s="9">
        <v>0.71377025418946305</v>
      </c>
      <c r="AM306" s="41">
        <v>0.88608331748791402</v>
      </c>
      <c r="AN306" s="10">
        <v>0.34654090332487703</v>
      </c>
    </row>
    <row r="307" spans="1:40" ht="13.9" x14ac:dyDescent="0.4">
      <c r="A307" s="11">
        <v>302</v>
      </c>
      <c r="B307" s="11" t="s">
        <v>623</v>
      </c>
      <c r="C307" s="11" t="s">
        <v>425</v>
      </c>
      <c r="D307" s="52">
        <v>-1.7529902984102199E-2</v>
      </c>
      <c r="E307" s="52">
        <v>-0.148586087933264</v>
      </c>
      <c r="F307" s="52">
        <v>0.113526281965059</v>
      </c>
      <c r="G307" s="9">
        <v>0.79291722956462496</v>
      </c>
      <c r="H307" s="10">
        <v>0.96090816803170598</v>
      </c>
      <c r="I307" s="52">
        <v>1.2392231280972299E-2</v>
      </c>
      <c r="J307" s="52">
        <v>-0.141362911566741</v>
      </c>
      <c r="K307" s="52">
        <v>0.16614737412868599</v>
      </c>
      <c r="L307" s="9">
        <v>0.87430917186770596</v>
      </c>
      <c r="M307" s="10">
        <v>0.98782023184661405</v>
      </c>
      <c r="N307" s="52">
        <v>-0.119879363570127</v>
      </c>
      <c r="O307" s="52">
        <v>-0.33770012703011398</v>
      </c>
      <c r="P307" s="52">
        <v>9.7941399889860004E-2</v>
      </c>
      <c r="Q307" s="9">
        <v>0.27910168545924702</v>
      </c>
      <c r="R307" s="10">
        <v>0.75661689138715404</v>
      </c>
      <c r="S307" s="52">
        <v>3.0227309331976399E-2</v>
      </c>
      <c r="T307" s="52">
        <v>-0.240670319238492</v>
      </c>
      <c r="U307" s="52">
        <v>0.30112493790244499</v>
      </c>
      <c r="V307" s="9">
        <v>0.82607768213737098</v>
      </c>
      <c r="W307" s="10">
        <v>0.90431190151045804</v>
      </c>
      <c r="X307" s="52">
        <v>5.0718851555021698E-2</v>
      </c>
      <c r="Y307" s="52">
        <v>9.8029773907811596E-4</v>
      </c>
      <c r="Z307" s="52">
        <v>0.10045740537096499</v>
      </c>
      <c r="AA307" s="9">
        <v>4.5654364193543302E-2</v>
      </c>
      <c r="AB307" s="10">
        <v>0.140984461447419</v>
      </c>
      <c r="AC307" s="52">
        <v>9.6631257791862005E-2</v>
      </c>
      <c r="AD307" s="52">
        <v>3.9635613091744203E-2</v>
      </c>
      <c r="AE307" s="52">
        <v>0.15362690249197999</v>
      </c>
      <c r="AF307" s="9">
        <v>8.9520547366922802E-4</v>
      </c>
      <c r="AG307" s="10">
        <v>3.95216638745822E-3</v>
      </c>
      <c r="AH307" s="52">
        <v>-4.47332810008957E-2</v>
      </c>
      <c r="AI307" s="52">
        <v>-0.15702815566581099</v>
      </c>
      <c r="AJ307" s="52">
        <v>6.7561593664019703E-2</v>
      </c>
      <c r="AK307" s="9">
        <v>0.434942232294109</v>
      </c>
      <c r="AL307" s="9">
        <v>0.76148347746261003</v>
      </c>
      <c r="AM307" s="41">
        <v>0.62273818188989905</v>
      </c>
      <c r="AN307" s="10">
        <v>0.43003157682319199</v>
      </c>
    </row>
    <row r="308" spans="1:40" ht="13.9" x14ac:dyDescent="0.4">
      <c r="A308" s="11">
        <v>303</v>
      </c>
      <c r="B308" s="11" t="s">
        <v>623</v>
      </c>
      <c r="C308" s="11" t="s">
        <v>426</v>
      </c>
      <c r="D308" s="52">
        <v>3.8520204749897001E-2</v>
      </c>
      <c r="E308" s="52">
        <v>-0.10280872831634701</v>
      </c>
      <c r="F308" s="52">
        <v>0.17984913781614101</v>
      </c>
      <c r="G308" s="9">
        <v>0.59272072953683597</v>
      </c>
      <c r="H308" s="10">
        <v>0.90837538675752305</v>
      </c>
      <c r="I308" s="52">
        <v>6.6550476199339195E-2</v>
      </c>
      <c r="J308" s="52">
        <v>-8.8504724256959502E-2</v>
      </c>
      <c r="K308" s="52">
        <v>0.22160567665563799</v>
      </c>
      <c r="L308" s="9">
        <v>0.39968331932995399</v>
      </c>
      <c r="M308" s="10">
        <v>0.98737676842427002</v>
      </c>
      <c r="N308" s="52">
        <v>-5.2573066027112002E-2</v>
      </c>
      <c r="O308" s="52">
        <v>-0.28748440803158598</v>
      </c>
      <c r="P308" s="52">
        <v>0.18233827597736199</v>
      </c>
      <c r="Q308" s="9">
        <v>0.65945079669814799</v>
      </c>
      <c r="R308" s="10">
        <v>0.89604385333746195</v>
      </c>
      <c r="S308" s="52">
        <v>5.4492981452725402E-2</v>
      </c>
      <c r="T308" s="52">
        <v>-0.21622662038752</v>
      </c>
      <c r="U308" s="52">
        <v>0.32521258329297098</v>
      </c>
      <c r="V308" s="9">
        <v>0.69185511989228499</v>
      </c>
      <c r="W308" s="10">
        <v>0.84812983760446203</v>
      </c>
      <c r="X308" s="52">
        <v>5.6586480687978301E-2</v>
      </c>
      <c r="Y308" s="52">
        <v>6.70160192528614E-3</v>
      </c>
      <c r="Z308" s="52">
        <v>0.10647135945067</v>
      </c>
      <c r="AA308" s="9">
        <v>2.6207440598313501E-2</v>
      </c>
      <c r="AB308" s="10">
        <v>9.8858446813891498E-2</v>
      </c>
      <c r="AC308" s="52">
        <v>0.112050625822373</v>
      </c>
      <c r="AD308" s="52">
        <v>5.3443732949793203E-2</v>
      </c>
      <c r="AE308" s="52">
        <v>0.17065751869495199</v>
      </c>
      <c r="AF308" s="9">
        <v>1.8038511106186099E-4</v>
      </c>
      <c r="AG308" s="10">
        <v>1.1814233647568001E-3</v>
      </c>
      <c r="AH308" s="52">
        <v>1.4311150115339399E-2</v>
      </c>
      <c r="AI308" s="52">
        <v>-0.10678818894056601</v>
      </c>
      <c r="AJ308" s="52">
        <v>0.13541048917124501</v>
      </c>
      <c r="AK308" s="9">
        <v>0.81683118440844005</v>
      </c>
      <c r="AL308" s="9">
        <v>0.92704005507672704</v>
      </c>
      <c r="AM308" s="41">
        <v>0.42414476255394301</v>
      </c>
      <c r="AN308" s="10">
        <v>0.51487610043269005</v>
      </c>
    </row>
    <row r="309" spans="1:40" ht="13.9" x14ac:dyDescent="0.4">
      <c r="A309" s="11">
        <v>304</v>
      </c>
      <c r="B309" s="11" t="s">
        <v>623</v>
      </c>
      <c r="C309" s="11" t="s">
        <v>427</v>
      </c>
      <c r="D309" s="52">
        <v>-2.8478234941671898E-2</v>
      </c>
      <c r="E309" s="52">
        <v>-0.161160008282246</v>
      </c>
      <c r="F309" s="52">
        <v>0.10420353839890199</v>
      </c>
      <c r="G309" s="9">
        <v>0.67357804757087703</v>
      </c>
      <c r="H309" s="10">
        <v>0.92536172274650097</v>
      </c>
      <c r="I309" s="52">
        <v>1.0382026745229899E-2</v>
      </c>
      <c r="J309" s="52">
        <v>-0.14454215469006801</v>
      </c>
      <c r="K309" s="52">
        <v>0.16530620818052799</v>
      </c>
      <c r="L309" s="9">
        <v>0.89535815838746502</v>
      </c>
      <c r="M309" s="10">
        <v>0.99060902630102499</v>
      </c>
      <c r="N309" s="52">
        <v>-7.4399892094041797E-2</v>
      </c>
      <c r="O309" s="52">
        <v>-0.285822391946496</v>
      </c>
      <c r="P309" s="52">
        <v>0.13702260775841199</v>
      </c>
      <c r="Q309" s="9">
        <v>0.48852323723150898</v>
      </c>
      <c r="R309" s="10">
        <v>0.81883300906968204</v>
      </c>
      <c r="S309" s="52">
        <v>6.1648044020665399E-2</v>
      </c>
      <c r="T309" s="52">
        <v>-0.20344294032913099</v>
      </c>
      <c r="U309" s="52">
        <v>0.32673902837046198</v>
      </c>
      <c r="V309" s="9">
        <v>0.64704629193711405</v>
      </c>
      <c r="W309" s="10">
        <v>0.83634868128269801</v>
      </c>
      <c r="X309" s="52">
        <v>6.3498455949084098E-2</v>
      </c>
      <c r="Y309" s="52">
        <v>1.40639119972034E-2</v>
      </c>
      <c r="Z309" s="52">
        <v>0.112932999900965</v>
      </c>
      <c r="AA309" s="9">
        <v>1.1829329965434799E-2</v>
      </c>
      <c r="AB309" s="10">
        <v>6.0778281546544403E-2</v>
      </c>
      <c r="AC309" s="52">
        <v>0.119930845467684</v>
      </c>
      <c r="AD309" s="52">
        <v>6.2712872776036405E-2</v>
      </c>
      <c r="AE309" s="52">
        <v>0.17714881815933201</v>
      </c>
      <c r="AF309" s="9">
        <v>4.0430490895283303E-5</v>
      </c>
      <c r="AG309" s="10">
        <v>3.39388346106885E-4</v>
      </c>
      <c r="AH309" s="52">
        <v>-4.1453751901828102E-2</v>
      </c>
      <c r="AI309" s="52">
        <v>-0.153835758489902</v>
      </c>
      <c r="AJ309" s="52">
        <v>7.0928254686246098E-2</v>
      </c>
      <c r="AK309" s="9">
        <v>0.46970355589013102</v>
      </c>
      <c r="AL309" s="9">
        <v>0.78606271559260199</v>
      </c>
      <c r="AM309" s="41">
        <v>0.13002648709867901</v>
      </c>
      <c r="AN309" s="10">
        <v>0.718404577765278</v>
      </c>
    </row>
    <row r="310" spans="1:40" ht="13.9" x14ac:dyDescent="0.4">
      <c r="A310" s="11">
        <v>305</v>
      </c>
      <c r="B310" s="11" t="s">
        <v>623</v>
      </c>
      <c r="C310" s="11" t="s">
        <v>102</v>
      </c>
      <c r="D310" s="52">
        <v>7.7203014779355206E-2</v>
      </c>
      <c r="E310" s="52">
        <v>-7.8790514517041194E-2</v>
      </c>
      <c r="F310" s="52">
        <v>0.23319654407575199</v>
      </c>
      <c r="G310" s="9">
        <v>0.33152914945105999</v>
      </c>
      <c r="H310" s="10">
        <v>0.81567793716419201</v>
      </c>
      <c r="I310" s="52">
        <v>8.9400855263941301E-2</v>
      </c>
      <c r="J310" s="52">
        <v>-6.8632505840168195E-2</v>
      </c>
      <c r="K310" s="52">
        <v>0.24743421636805099</v>
      </c>
      <c r="L310" s="9">
        <v>0.26707506779014401</v>
      </c>
      <c r="M310" s="10">
        <v>0.98737676842427002</v>
      </c>
      <c r="N310" s="52">
        <v>1.0363546634568699E-2</v>
      </c>
      <c r="O310" s="52">
        <v>-0.24582174447372401</v>
      </c>
      <c r="P310" s="52">
        <v>0.26654883774286098</v>
      </c>
      <c r="Q310" s="9">
        <v>0.93649704706528702</v>
      </c>
      <c r="R310" s="10">
        <v>0.98276553455652704</v>
      </c>
      <c r="S310" s="52">
        <v>8.7629867544544895E-2</v>
      </c>
      <c r="T310" s="52">
        <v>-0.186387391221466</v>
      </c>
      <c r="U310" s="52">
        <v>0.36164712631055601</v>
      </c>
      <c r="V310" s="9">
        <v>0.52902678217718202</v>
      </c>
      <c r="W310" s="10">
        <v>0.75274457563519503</v>
      </c>
      <c r="X310" s="52">
        <v>5.1540692351260201E-2</v>
      </c>
      <c r="Y310" s="52">
        <v>3.6447017371190001E-3</v>
      </c>
      <c r="Z310" s="52">
        <v>9.9436682965401396E-2</v>
      </c>
      <c r="AA310" s="9">
        <v>3.49416149948985E-2</v>
      </c>
      <c r="AB310" s="10">
        <v>0.117334349560173</v>
      </c>
      <c r="AC310" s="52">
        <v>0.101455580069768</v>
      </c>
      <c r="AD310" s="52">
        <v>4.3721652934176097E-2</v>
      </c>
      <c r="AE310" s="52">
        <v>0.15918950720535999</v>
      </c>
      <c r="AF310" s="9">
        <v>5.7612539442063496E-4</v>
      </c>
      <c r="AG310" s="10">
        <v>2.8377746700388299E-3</v>
      </c>
      <c r="AH310" s="52">
        <v>5.91240679993843E-2</v>
      </c>
      <c r="AI310" s="52">
        <v>-7.4110304598256599E-2</v>
      </c>
      <c r="AJ310" s="52">
        <v>0.192358440597025</v>
      </c>
      <c r="AK310" s="9">
        <v>0.384435201956775</v>
      </c>
      <c r="AL310" s="9">
        <v>0.71020659062793901</v>
      </c>
      <c r="AM310" s="41">
        <v>0.190767806726577</v>
      </c>
      <c r="AN310" s="10">
        <v>0.66227834553952603</v>
      </c>
    </row>
    <row r="311" spans="1:40" ht="13.9" x14ac:dyDescent="0.4">
      <c r="A311" s="11">
        <v>306</v>
      </c>
      <c r="B311" s="11" t="s">
        <v>623</v>
      </c>
      <c r="C311" s="11" t="s">
        <v>428</v>
      </c>
      <c r="D311" s="52">
        <v>2.6291349465054101E-2</v>
      </c>
      <c r="E311" s="52">
        <v>-0.100085235519989</v>
      </c>
      <c r="F311" s="52">
        <v>0.15266793445009699</v>
      </c>
      <c r="G311" s="9">
        <v>0.68305418500017301</v>
      </c>
      <c r="H311" s="10">
        <v>0.92804511596223005</v>
      </c>
      <c r="I311" s="52">
        <v>6.0624559185299597E-2</v>
      </c>
      <c r="J311" s="52">
        <v>-9.3217526823608302E-2</v>
      </c>
      <c r="K311" s="52">
        <v>0.21446664519420799</v>
      </c>
      <c r="L311" s="9">
        <v>0.43935886193974</v>
      </c>
      <c r="M311" s="10">
        <v>0.98737676842427002</v>
      </c>
      <c r="N311" s="52">
        <v>3.5945077426792401E-4</v>
      </c>
      <c r="O311" s="52">
        <v>-0.20073986680711201</v>
      </c>
      <c r="P311" s="52">
        <v>0.20145876835564799</v>
      </c>
      <c r="Q311" s="9">
        <v>0.99719113805224202</v>
      </c>
      <c r="R311" s="10">
        <v>0.99893753233954896</v>
      </c>
      <c r="S311" s="52">
        <v>0.15443055591889099</v>
      </c>
      <c r="T311" s="52">
        <v>-0.108564818165674</v>
      </c>
      <c r="U311" s="52">
        <v>0.41742593000345601</v>
      </c>
      <c r="V311" s="9">
        <v>0.24829517243962301</v>
      </c>
      <c r="W311" s="10">
        <v>0.63975152538497504</v>
      </c>
      <c r="X311" s="52">
        <v>3.6688337566575198E-2</v>
      </c>
      <c r="Y311" s="52">
        <v>-1.16222261798812E-2</v>
      </c>
      <c r="Z311" s="52">
        <v>8.4998901313031602E-2</v>
      </c>
      <c r="AA311" s="9">
        <v>0.13659489950189799</v>
      </c>
      <c r="AB311" s="10">
        <v>0.29806993590840802</v>
      </c>
      <c r="AC311" s="52">
        <v>8.3498518990630696E-2</v>
      </c>
      <c r="AD311" s="52">
        <v>2.4965293937692701E-2</v>
      </c>
      <c r="AE311" s="52">
        <v>0.142031744043569</v>
      </c>
      <c r="AF311" s="9">
        <v>5.1857347324316396E-3</v>
      </c>
      <c r="AG311" s="10">
        <v>1.62668310554171E-2</v>
      </c>
      <c r="AH311" s="52">
        <v>1.89496563178982E-2</v>
      </c>
      <c r="AI311" s="52">
        <v>-8.8050293199611399E-2</v>
      </c>
      <c r="AJ311" s="52">
        <v>0.12594960583540801</v>
      </c>
      <c r="AK311" s="9">
        <v>0.72850944341035395</v>
      </c>
      <c r="AL311" s="9">
        <v>0.89269655347529697</v>
      </c>
      <c r="AM311" s="41">
        <v>4.5794092482773302E-2</v>
      </c>
      <c r="AN311" s="10">
        <v>0.83055053274190205</v>
      </c>
    </row>
    <row r="312" spans="1:40" ht="13.9" x14ac:dyDescent="0.4">
      <c r="A312" s="11">
        <v>307</v>
      </c>
      <c r="B312" s="11" t="s">
        <v>623</v>
      </c>
      <c r="C312" s="11" t="s">
        <v>429</v>
      </c>
      <c r="D312" s="52">
        <v>7.9876928012712706E-2</v>
      </c>
      <c r="E312" s="52">
        <v>-6.4799592786533994E-2</v>
      </c>
      <c r="F312" s="52">
        <v>0.22455344881195899</v>
      </c>
      <c r="G312" s="9">
        <v>0.27873428317888699</v>
      </c>
      <c r="H312" s="10">
        <v>0.79861658130912905</v>
      </c>
      <c r="I312" s="52">
        <v>0.101241408455404</v>
      </c>
      <c r="J312" s="52">
        <v>-5.6664981859759898E-2</v>
      </c>
      <c r="K312" s="52">
        <v>0.25914779877056698</v>
      </c>
      <c r="L312" s="9">
        <v>0.208513804049865</v>
      </c>
      <c r="M312" s="10">
        <v>0.98737676842427002</v>
      </c>
      <c r="N312" s="52">
        <v>1.7708128915217902E-2</v>
      </c>
      <c r="O312" s="52">
        <v>-0.216792251216331</v>
      </c>
      <c r="P312" s="52">
        <v>0.252208509046767</v>
      </c>
      <c r="Q312" s="9">
        <v>0.88177187590811901</v>
      </c>
      <c r="R312" s="10">
        <v>0.95525286556712896</v>
      </c>
      <c r="S312" s="52">
        <v>0.120299146065475</v>
      </c>
      <c r="T312" s="52">
        <v>-0.144121955856675</v>
      </c>
      <c r="U312" s="52">
        <v>0.384720247987625</v>
      </c>
      <c r="V312" s="9">
        <v>0.37074266200234901</v>
      </c>
      <c r="W312" s="10">
        <v>0.67441055928213001</v>
      </c>
      <c r="X312" s="52">
        <v>4.74395975226257E-2</v>
      </c>
      <c r="Y312" s="52">
        <v>-9.5736537826653101E-4</v>
      </c>
      <c r="Z312" s="52">
        <v>9.5836560423517902E-2</v>
      </c>
      <c r="AA312" s="9">
        <v>5.4705244424847699E-2</v>
      </c>
      <c r="AB312" s="10">
        <v>0.156751565755814</v>
      </c>
      <c r="AC312" s="52">
        <v>0.100706539116176</v>
      </c>
      <c r="AD312" s="52">
        <v>4.5356848968836301E-2</v>
      </c>
      <c r="AE312" s="52">
        <v>0.156056229263517</v>
      </c>
      <c r="AF312" s="9">
        <v>3.6494651358173698E-4</v>
      </c>
      <c r="AG312" s="10">
        <v>2.0634410762774701E-3</v>
      </c>
      <c r="AH312" s="52">
        <v>6.27372551015732E-2</v>
      </c>
      <c r="AI312" s="52">
        <v>-6.03889789863803E-2</v>
      </c>
      <c r="AJ312" s="52">
        <v>0.185863489189527</v>
      </c>
      <c r="AK312" s="9">
        <v>0.31795345913430501</v>
      </c>
      <c r="AL312" s="9">
        <v>0.64976629624911797</v>
      </c>
      <c r="AM312" s="41">
        <v>0.19556495762054199</v>
      </c>
      <c r="AN312" s="10">
        <v>0.658324755098182</v>
      </c>
    </row>
    <row r="313" spans="1:40" ht="13.9" x14ac:dyDescent="0.4">
      <c r="A313" s="11">
        <v>308</v>
      </c>
      <c r="B313" s="11" t="s">
        <v>623</v>
      </c>
      <c r="C313" s="11" t="s">
        <v>430</v>
      </c>
      <c r="D313" s="52">
        <v>-2.44289128983129E-2</v>
      </c>
      <c r="E313" s="52">
        <v>-0.14801259652931301</v>
      </c>
      <c r="F313" s="52">
        <v>9.91547707326869E-2</v>
      </c>
      <c r="G313" s="9">
        <v>0.69805180641612596</v>
      </c>
      <c r="H313" s="10">
        <v>0.93284781331333799</v>
      </c>
      <c r="I313" s="52">
        <v>2.1934754323649799E-2</v>
      </c>
      <c r="J313" s="52">
        <v>-0.13214739314624099</v>
      </c>
      <c r="K313" s="52">
        <v>0.17601690179354099</v>
      </c>
      <c r="L313" s="9">
        <v>0.77993907924874895</v>
      </c>
      <c r="M313" s="10">
        <v>0.98737676842427002</v>
      </c>
      <c r="N313" s="52">
        <v>-3.0987222573749602E-2</v>
      </c>
      <c r="O313" s="52">
        <v>-0.22741565210977599</v>
      </c>
      <c r="P313" s="52">
        <v>0.16544120696227699</v>
      </c>
      <c r="Q313" s="9">
        <v>0.75605783396180404</v>
      </c>
      <c r="R313" s="10">
        <v>0.91059679296690399</v>
      </c>
      <c r="S313" s="52">
        <v>0.11385521681717101</v>
      </c>
      <c r="T313" s="52">
        <v>-0.149114310753901</v>
      </c>
      <c r="U313" s="52">
        <v>0.37682474438824398</v>
      </c>
      <c r="V313" s="9">
        <v>0.39427320589947701</v>
      </c>
      <c r="W313" s="10">
        <v>0.67647047275187699</v>
      </c>
      <c r="X313" s="52">
        <v>5.3028772603681898E-2</v>
      </c>
      <c r="Y313" s="52">
        <v>3.2286930718556199E-3</v>
      </c>
      <c r="Z313" s="52">
        <v>0.10282885213550801</v>
      </c>
      <c r="AA313" s="9">
        <v>3.68907287808493E-2</v>
      </c>
      <c r="AB313" s="10">
        <v>0.122149301963257</v>
      </c>
      <c r="AC313" s="52">
        <v>8.8268217921273595E-2</v>
      </c>
      <c r="AD313" s="52">
        <v>3.0252148861467199E-2</v>
      </c>
      <c r="AE313" s="52">
        <v>0.14628428698108001</v>
      </c>
      <c r="AF313" s="9">
        <v>2.87224160665873E-3</v>
      </c>
      <c r="AG313" s="10">
        <v>1.03748848337491E-2</v>
      </c>
      <c r="AH313" s="52">
        <v>-2.6288735801512E-2</v>
      </c>
      <c r="AI313" s="52">
        <v>-0.13088982337677399</v>
      </c>
      <c r="AJ313" s="52">
        <v>7.8312351773749803E-2</v>
      </c>
      <c r="AK313" s="9">
        <v>0.62230552023291397</v>
      </c>
      <c r="AL313" s="9">
        <v>0.86575022252451805</v>
      </c>
      <c r="AM313" s="41">
        <v>3.0679860603972401E-3</v>
      </c>
      <c r="AN313" s="10">
        <v>0.95582823737091205</v>
      </c>
    </row>
    <row r="314" spans="1:40" ht="13.9" x14ac:dyDescent="0.4">
      <c r="A314" s="11">
        <v>309</v>
      </c>
      <c r="B314" s="11" t="s">
        <v>623</v>
      </c>
      <c r="C314" s="11" t="s">
        <v>431</v>
      </c>
      <c r="D314" s="52">
        <v>3.4988850225770703E-2</v>
      </c>
      <c r="E314" s="52">
        <v>-0.10695741634325</v>
      </c>
      <c r="F314" s="52">
        <v>0.17693511679479201</v>
      </c>
      <c r="G314" s="9">
        <v>0.62855850930850599</v>
      </c>
      <c r="H314" s="10">
        <v>0.90837538675752305</v>
      </c>
      <c r="I314" s="52">
        <v>5.5884593735807002E-2</v>
      </c>
      <c r="J314" s="52">
        <v>-0.100439964609347</v>
      </c>
      <c r="K314" s="52">
        <v>0.212209152080961</v>
      </c>
      <c r="L314" s="9">
        <v>0.48297568698659599</v>
      </c>
      <c r="M314" s="10">
        <v>0.98737676842427002</v>
      </c>
      <c r="N314" s="52">
        <v>-2.62360293408723E-2</v>
      </c>
      <c r="O314" s="52">
        <v>-0.26041563707649201</v>
      </c>
      <c r="P314" s="52">
        <v>0.207943578394748</v>
      </c>
      <c r="Q314" s="9">
        <v>0.825372577490323</v>
      </c>
      <c r="R314" s="10">
        <v>0.93883658273076698</v>
      </c>
      <c r="S314" s="52">
        <v>5.7131853900596899E-2</v>
      </c>
      <c r="T314" s="52">
        <v>-0.201958027299942</v>
      </c>
      <c r="U314" s="52">
        <v>0.31622173510113499</v>
      </c>
      <c r="V314" s="9">
        <v>0.66416735547383599</v>
      </c>
      <c r="W314" s="10">
        <v>0.84341218842556498</v>
      </c>
      <c r="X314" s="52">
        <v>3.7813402825754502E-2</v>
      </c>
      <c r="Y314" s="52">
        <v>-1.0841469042582701E-2</v>
      </c>
      <c r="Z314" s="52">
        <v>8.6468274694091699E-2</v>
      </c>
      <c r="AA314" s="9">
        <v>0.127665255310629</v>
      </c>
      <c r="AB314" s="10">
        <v>0.28810189222046401</v>
      </c>
      <c r="AC314" s="52">
        <v>6.8639824563214699E-2</v>
      </c>
      <c r="AD314" s="52">
        <v>1.05970036611571E-2</v>
      </c>
      <c r="AE314" s="52">
        <v>0.126682645465272</v>
      </c>
      <c r="AF314" s="9">
        <v>2.04716091492219E-2</v>
      </c>
      <c r="AG314" s="10">
        <v>5.1934897286343797E-2</v>
      </c>
      <c r="AH314" s="52">
        <v>1.8538342626945401E-2</v>
      </c>
      <c r="AI314" s="52">
        <v>-0.102847147340921</v>
      </c>
      <c r="AJ314" s="52">
        <v>0.139923832594812</v>
      </c>
      <c r="AK314" s="9">
        <v>0.76468722850099902</v>
      </c>
      <c r="AL314" s="9">
        <v>0.91601480635172305</v>
      </c>
      <c r="AM314" s="41">
        <v>0.19203104121575601</v>
      </c>
      <c r="AN314" s="10">
        <v>0.66123154835952203</v>
      </c>
    </row>
    <row r="315" spans="1:40" ht="13.9" x14ac:dyDescent="0.4">
      <c r="A315" s="11">
        <v>310</v>
      </c>
      <c r="B315" s="11" t="s">
        <v>623</v>
      </c>
      <c r="C315" s="11" t="s">
        <v>432</v>
      </c>
      <c r="D315" s="52">
        <v>2.1573480301707901E-2</v>
      </c>
      <c r="E315" s="52">
        <v>-0.109850380727782</v>
      </c>
      <c r="F315" s="52">
        <v>0.15299734133119799</v>
      </c>
      <c r="G315" s="9">
        <v>0.74732226760134302</v>
      </c>
      <c r="H315" s="10">
        <v>0.93949085069883198</v>
      </c>
      <c r="I315" s="52">
        <v>5.6331400444559601E-2</v>
      </c>
      <c r="J315" s="52">
        <v>-9.7850696142621901E-2</v>
      </c>
      <c r="K315" s="52">
        <v>0.21051349703174099</v>
      </c>
      <c r="L315" s="9">
        <v>0.47340261710943299</v>
      </c>
      <c r="M315" s="10">
        <v>0.98737676842427002</v>
      </c>
      <c r="N315" s="52">
        <v>1.0739412258343999E-2</v>
      </c>
      <c r="O315" s="52">
        <v>-0.214690128891973</v>
      </c>
      <c r="P315" s="52">
        <v>0.23616895340866101</v>
      </c>
      <c r="Q315" s="9">
        <v>0.92524668131603105</v>
      </c>
      <c r="R315" s="10">
        <v>0.98276553455652704</v>
      </c>
      <c r="S315" s="52">
        <v>0.124738219151031</v>
      </c>
      <c r="T315" s="52">
        <v>-0.13992390784780401</v>
      </c>
      <c r="U315" s="52">
        <v>0.38940034614986502</v>
      </c>
      <c r="V315" s="9">
        <v>0.35382320582437099</v>
      </c>
      <c r="W315" s="10">
        <v>0.67441055928213001</v>
      </c>
      <c r="X315" s="52">
        <v>6.03451379606217E-2</v>
      </c>
      <c r="Y315" s="52">
        <v>9.4279127730911207E-3</v>
      </c>
      <c r="Z315" s="52">
        <v>0.11126236314815199</v>
      </c>
      <c r="AA315" s="9">
        <v>2.0197350574734999E-2</v>
      </c>
      <c r="AB315" s="10">
        <v>8.5983006732443301E-2</v>
      </c>
      <c r="AC315" s="52">
        <v>0.12626813741003401</v>
      </c>
      <c r="AD315" s="52">
        <v>6.7322940909587903E-2</v>
      </c>
      <c r="AE315" s="52">
        <v>0.18521333391048</v>
      </c>
      <c r="AF315" s="9">
        <v>2.7276004055911702E-5</v>
      </c>
      <c r="AG315" s="10">
        <v>2.58039657417831E-4</v>
      </c>
      <c r="AH315" s="52">
        <v>1.8825256195900801E-2</v>
      </c>
      <c r="AI315" s="52">
        <v>-9.4710626200956299E-2</v>
      </c>
      <c r="AJ315" s="52">
        <v>0.132361138592758</v>
      </c>
      <c r="AK315" s="9">
        <v>0.74519665461731899</v>
      </c>
      <c r="AL315" s="9">
        <v>0.90024818784979799</v>
      </c>
      <c r="AM315" s="41">
        <v>6.6222779097079697E-3</v>
      </c>
      <c r="AN315" s="10">
        <v>0.93514183790564398</v>
      </c>
    </row>
    <row r="316" spans="1:40" ht="13.9" x14ac:dyDescent="0.4">
      <c r="A316" s="11">
        <v>311</v>
      </c>
      <c r="B316" s="11" t="s">
        <v>623</v>
      </c>
      <c r="C316" s="11" t="s">
        <v>433</v>
      </c>
      <c r="D316" s="52">
        <v>9.5397106401121895E-2</v>
      </c>
      <c r="E316" s="52">
        <v>-3.51609615850344E-2</v>
      </c>
      <c r="F316" s="52">
        <v>0.225955174387278</v>
      </c>
      <c r="G316" s="9">
        <v>0.151841289974154</v>
      </c>
      <c r="H316" s="10">
        <v>0.71779518896872996</v>
      </c>
      <c r="I316" s="52">
        <v>0.122571870841194</v>
      </c>
      <c r="J316" s="52">
        <v>-3.0817590599079899E-2</v>
      </c>
      <c r="K316" s="52">
        <v>0.27596133228146802</v>
      </c>
      <c r="L316" s="9">
        <v>0.11711997351570901</v>
      </c>
      <c r="M316" s="10">
        <v>0.95373792944878999</v>
      </c>
      <c r="N316" s="52">
        <v>2.51997568441483E-2</v>
      </c>
      <c r="O316" s="52">
        <v>-0.197781657583848</v>
      </c>
      <c r="P316" s="52">
        <v>0.24818117127214501</v>
      </c>
      <c r="Q316" s="9">
        <v>0.823871684100424</v>
      </c>
      <c r="R316" s="10">
        <v>0.93883658273076698</v>
      </c>
      <c r="S316" s="52">
        <v>0.130864358800243</v>
      </c>
      <c r="T316" s="52">
        <v>-0.13322656739000099</v>
      </c>
      <c r="U316" s="52">
        <v>0.39495528499048599</v>
      </c>
      <c r="V316" s="9">
        <v>0.32969439912007298</v>
      </c>
      <c r="W316" s="10">
        <v>0.66874183083929595</v>
      </c>
      <c r="X316" s="52">
        <v>5.7120429258871397E-2</v>
      </c>
      <c r="Y316" s="52">
        <v>6.7902273487683998E-3</v>
      </c>
      <c r="Z316" s="52">
        <v>0.10745063116897401</v>
      </c>
      <c r="AA316" s="9">
        <v>2.6131978507010298E-2</v>
      </c>
      <c r="AB316" s="10">
        <v>9.8858446813891498E-2</v>
      </c>
      <c r="AC316" s="52">
        <v>0.11926160815754901</v>
      </c>
      <c r="AD316" s="52">
        <v>6.1938370006061103E-2</v>
      </c>
      <c r="AE316" s="52">
        <v>0.17658484630903701</v>
      </c>
      <c r="AF316" s="9">
        <v>4.60811480673907E-5</v>
      </c>
      <c r="AG316" s="10">
        <v>3.7622416778308098E-4</v>
      </c>
      <c r="AH316" s="52">
        <v>7.7475703498546294E-2</v>
      </c>
      <c r="AI316" s="52">
        <v>-3.5188598405724997E-2</v>
      </c>
      <c r="AJ316" s="52">
        <v>0.190140005402818</v>
      </c>
      <c r="AK316" s="9">
        <v>0.17772088344264</v>
      </c>
      <c r="AL316" s="9">
        <v>0.52125351896320604</v>
      </c>
      <c r="AM316" s="41">
        <v>0.28352896442459702</v>
      </c>
      <c r="AN316" s="10">
        <v>0.594397482221382</v>
      </c>
    </row>
    <row r="317" spans="1:40" ht="13.9" x14ac:dyDescent="0.4">
      <c r="A317" s="11">
        <v>312</v>
      </c>
      <c r="B317" s="11" t="s">
        <v>623</v>
      </c>
      <c r="C317" s="11" t="s">
        <v>434</v>
      </c>
      <c r="D317" s="52">
        <v>0.120939167995151</v>
      </c>
      <c r="E317" s="52">
        <v>-9.9533586490867902E-3</v>
      </c>
      <c r="F317" s="52">
        <v>0.25183169463938898</v>
      </c>
      <c r="G317" s="9">
        <v>7.0095098426216904E-2</v>
      </c>
      <c r="H317" s="10">
        <v>0.62166062351769502</v>
      </c>
      <c r="I317" s="52">
        <v>0.13324484223095701</v>
      </c>
      <c r="J317" s="52">
        <v>-1.6845651171008402E-2</v>
      </c>
      <c r="K317" s="52">
        <v>0.28333533563292201</v>
      </c>
      <c r="L317" s="9">
        <v>8.1771388221013194E-2</v>
      </c>
      <c r="M317" s="10">
        <v>0.83072827863046605</v>
      </c>
      <c r="N317" s="52">
        <v>4.6883814757123797E-2</v>
      </c>
      <c r="O317" s="52">
        <v>-0.183002560132388</v>
      </c>
      <c r="P317" s="52">
        <v>0.27677018964663502</v>
      </c>
      <c r="Q317" s="9">
        <v>0.687985380536558</v>
      </c>
      <c r="R317" s="10">
        <v>0.89604385333746195</v>
      </c>
      <c r="S317" s="52">
        <v>0.120890354083794</v>
      </c>
      <c r="T317" s="52">
        <v>-0.13963952082200701</v>
      </c>
      <c r="U317" s="52">
        <v>0.38142022898959499</v>
      </c>
      <c r="V317" s="9">
        <v>0.36130573857827702</v>
      </c>
      <c r="W317" s="10">
        <v>0.67441055928213001</v>
      </c>
      <c r="X317" s="52">
        <v>6.9752073184935301E-2</v>
      </c>
      <c r="Y317" s="52">
        <v>2.10097534698865E-2</v>
      </c>
      <c r="Z317" s="52">
        <v>0.11849439289998399</v>
      </c>
      <c r="AA317" s="9">
        <v>5.04546237526882E-3</v>
      </c>
      <c r="AB317" s="10">
        <v>3.64842947234406E-2</v>
      </c>
      <c r="AC317" s="52">
        <v>0.13245040442823999</v>
      </c>
      <c r="AD317" s="52">
        <v>7.5601559740469296E-2</v>
      </c>
      <c r="AE317" s="52">
        <v>0.18929924911601001</v>
      </c>
      <c r="AF317" s="9">
        <v>5.0693038224663403E-6</v>
      </c>
      <c r="AG317" s="10">
        <v>8.1656894005133505E-5</v>
      </c>
      <c r="AH317" s="52">
        <v>0.102808721266478</v>
      </c>
      <c r="AI317" s="52">
        <v>-1.09360063871374E-2</v>
      </c>
      <c r="AJ317" s="52">
        <v>0.21655344892009201</v>
      </c>
      <c r="AK317" s="9">
        <v>7.6473786318609696E-2</v>
      </c>
      <c r="AL317" s="9">
        <v>0.381698108906043</v>
      </c>
      <c r="AM317" s="41">
        <v>0.301056080746615</v>
      </c>
      <c r="AN317" s="10">
        <v>0.58322110928931203</v>
      </c>
    </row>
    <row r="318" spans="1:40" ht="13.9" x14ac:dyDescent="0.4">
      <c r="A318" s="11">
        <v>313</v>
      </c>
      <c r="B318" s="11" t="s">
        <v>623</v>
      </c>
      <c r="C318" s="11" t="s">
        <v>435</v>
      </c>
      <c r="D318" s="52">
        <v>3.2584004046926802E-2</v>
      </c>
      <c r="E318" s="52">
        <v>-0.112343647469407</v>
      </c>
      <c r="F318" s="52">
        <v>0.17751165556326001</v>
      </c>
      <c r="G318" s="9">
        <v>0.65903491033937001</v>
      </c>
      <c r="H318" s="10">
        <v>0.92168207509564704</v>
      </c>
      <c r="I318" s="52">
        <v>5.1182170644422598E-2</v>
      </c>
      <c r="J318" s="52">
        <v>-0.102687448105899</v>
      </c>
      <c r="K318" s="52">
        <v>0.205051789394744</v>
      </c>
      <c r="L318" s="9">
        <v>0.51391028636885405</v>
      </c>
      <c r="M318" s="10">
        <v>0.98737676842427002</v>
      </c>
      <c r="N318" s="52">
        <v>0.122153479301594</v>
      </c>
      <c r="O318" s="52">
        <v>-0.12829310113140099</v>
      </c>
      <c r="P318" s="52">
        <v>0.37260005973458998</v>
      </c>
      <c r="Q318" s="9">
        <v>0.33730461882724799</v>
      </c>
      <c r="R318" s="10">
        <v>0.79671455805068603</v>
      </c>
      <c r="S318" s="52">
        <v>0.171495517269947</v>
      </c>
      <c r="T318" s="52">
        <v>-9.4474233573362307E-2</v>
      </c>
      <c r="U318" s="52">
        <v>0.43746526811325598</v>
      </c>
      <c r="V318" s="9">
        <v>0.205046050693478</v>
      </c>
      <c r="W318" s="10">
        <v>0.62834591160394404</v>
      </c>
      <c r="X318" s="52">
        <v>4.0566045292165301E-2</v>
      </c>
      <c r="Y318" s="52">
        <v>-8.9004959511619092E-3</v>
      </c>
      <c r="Z318" s="52">
        <v>9.0032586535492606E-2</v>
      </c>
      <c r="AA318" s="9">
        <v>0.10796061806995901</v>
      </c>
      <c r="AB318" s="10">
        <v>0.25446755443663199</v>
      </c>
      <c r="AC318" s="52">
        <v>9.9529822139862403E-2</v>
      </c>
      <c r="AD318" s="52">
        <v>4.46776285241237E-2</v>
      </c>
      <c r="AE318" s="52">
        <v>0.15438201575560101</v>
      </c>
      <c r="AF318" s="9">
        <v>3.7865244924338402E-4</v>
      </c>
      <c r="AG318" s="10">
        <v>2.0855660797213802E-3</v>
      </c>
      <c r="AH318" s="52">
        <v>5.5053552437504802E-2</v>
      </c>
      <c r="AI318" s="52">
        <v>-7.0383050173909903E-2</v>
      </c>
      <c r="AJ318" s="52">
        <v>0.18049015504891899</v>
      </c>
      <c r="AK318" s="9">
        <v>0.389668196274087</v>
      </c>
      <c r="AL318" s="9">
        <v>0.71377025418946305</v>
      </c>
      <c r="AM318" s="41">
        <v>0.36809846541000901</v>
      </c>
      <c r="AN318" s="10">
        <v>0.54404259618502004</v>
      </c>
    </row>
    <row r="319" spans="1:40" ht="13.9" x14ac:dyDescent="0.4">
      <c r="A319" s="11">
        <v>314</v>
      </c>
      <c r="B319" s="11" t="s">
        <v>623</v>
      </c>
      <c r="C319" s="11" t="s">
        <v>436</v>
      </c>
      <c r="D319" s="52">
        <v>5.6729526803213803E-2</v>
      </c>
      <c r="E319" s="52">
        <v>-8.6529597270427402E-2</v>
      </c>
      <c r="F319" s="52">
        <v>0.199988650876855</v>
      </c>
      <c r="G319" s="9">
        <v>0.43712873256446499</v>
      </c>
      <c r="H319" s="10">
        <v>0.86401787990261902</v>
      </c>
      <c r="I319" s="52">
        <v>7.1551974892359801E-2</v>
      </c>
      <c r="J319" s="52">
        <v>-8.1702034777029905E-2</v>
      </c>
      <c r="K319" s="52">
        <v>0.22480598456174999</v>
      </c>
      <c r="L319" s="9">
        <v>0.35962548624523499</v>
      </c>
      <c r="M319" s="10">
        <v>0.98737676842427002</v>
      </c>
      <c r="N319" s="52">
        <v>-7.5140036176548297E-2</v>
      </c>
      <c r="O319" s="52">
        <v>-0.32189494466253998</v>
      </c>
      <c r="P319" s="52">
        <v>0.171614872309443</v>
      </c>
      <c r="Q319" s="9">
        <v>0.54885670288514399</v>
      </c>
      <c r="R319" s="10">
        <v>0.83718942413413899</v>
      </c>
      <c r="S319" s="52">
        <v>1.9813570290104301E-2</v>
      </c>
      <c r="T319" s="52">
        <v>-0.25218821363988803</v>
      </c>
      <c r="U319" s="52">
        <v>0.29181535422009602</v>
      </c>
      <c r="V319" s="9">
        <v>0.88593217967135196</v>
      </c>
      <c r="W319" s="10">
        <v>0.94897604264421898</v>
      </c>
      <c r="X319" s="52">
        <v>3.3946424949683203E-2</v>
      </c>
      <c r="Y319" s="52">
        <v>-1.37101421379536E-2</v>
      </c>
      <c r="Z319" s="52">
        <v>8.1602992037319994E-2</v>
      </c>
      <c r="AA319" s="9">
        <v>0.162634769027487</v>
      </c>
      <c r="AB319" s="10">
        <v>0.336068552492786</v>
      </c>
      <c r="AC319" s="52">
        <v>0.105062010622903</v>
      </c>
      <c r="AD319" s="52">
        <v>4.59283589143075E-2</v>
      </c>
      <c r="AE319" s="52">
        <v>0.16419566233149799</v>
      </c>
      <c r="AF319" s="9">
        <v>5.0039073465296398E-4</v>
      </c>
      <c r="AG319" s="10">
        <v>2.5489989560099702E-3</v>
      </c>
      <c r="AH319" s="52">
        <v>2.3486144893510301E-2</v>
      </c>
      <c r="AI319" s="52">
        <v>-0.100404392322784</v>
      </c>
      <c r="AJ319" s="52">
        <v>0.14737668210980501</v>
      </c>
      <c r="AK319" s="9">
        <v>0.710225103014407</v>
      </c>
      <c r="AL319" s="9">
        <v>0.88873026591398596</v>
      </c>
      <c r="AM319" s="41">
        <v>0.82057319420973995</v>
      </c>
      <c r="AN319" s="10">
        <v>0.36501263062254202</v>
      </c>
    </row>
    <row r="320" spans="1:40" ht="13.9" x14ac:dyDescent="0.4">
      <c r="A320" s="11">
        <v>315</v>
      </c>
      <c r="B320" s="11" t="s">
        <v>623</v>
      </c>
      <c r="C320" s="11" t="s">
        <v>437</v>
      </c>
      <c r="D320" s="52">
        <v>3.9145268113604199E-2</v>
      </c>
      <c r="E320" s="52">
        <v>-9.4763713281592193E-2</v>
      </c>
      <c r="F320" s="52">
        <v>0.17305424950880099</v>
      </c>
      <c r="G320" s="9">
        <v>0.56617891471009696</v>
      </c>
      <c r="H320" s="10">
        <v>0.90837538675752305</v>
      </c>
      <c r="I320" s="52">
        <v>6.3561403007319994E-2</v>
      </c>
      <c r="J320" s="52">
        <v>-8.8732873675092194E-2</v>
      </c>
      <c r="K320" s="52">
        <v>0.21585567968973199</v>
      </c>
      <c r="L320" s="9">
        <v>0.41281248364707801</v>
      </c>
      <c r="M320" s="10">
        <v>0.98737676842427002</v>
      </c>
      <c r="N320" s="52">
        <v>9.4685265924964804E-3</v>
      </c>
      <c r="O320" s="52">
        <v>-0.21623713452939999</v>
      </c>
      <c r="P320" s="52">
        <v>0.235174187714393</v>
      </c>
      <c r="Q320" s="9">
        <v>0.934151667886302</v>
      </c>
      <c r="R320" s="10">
        <v>0.98276553455652704</v>
      </c>
      <c r="S320" s="52">
        <v>0.13380987532858801</v>
      </c>
      <c r="T320" s="52">
        <v>-0.13174802059723001</v>
      </c>
      <c r="U320" s="52">
        <v>0.39936777125440698</v>
      </c>
      <c r="V320" s="9">
        <v>0.32162530818848101</v>
      </c>
      <c r="W320" s="10">
        <v>0.66874183083929595</v>
      </c>
      <c r="X320" s="52">
        <v>4.8150625435226302E-2</v>
      </c>
      <c r="Y320" s="52">
        <v>1.1932745064200301E-3</v>
      </c>
      <c r="Z320" s="52">
        <v>9.5107976364032606E-2</v>
      </c>
      <c r="AA320" s="9">
        <v>4.4457978163788298E-2</v>
      </c>
      <c r="AB320" s="10">
        <v>0.13900654737058399</v>
      </c>
      <c r="AC320" s="52">
        <v>0.124551191438073</v>
      </c>
      <c r="AD320" s="52">
        <v>6.6576072009930806E-2</v>
      </c>
      <c r="AE320" s="52">
        <v>0.18252631086621601</v>
      </c>
      <c r="AF320" s="9">
        <v>2.5848046576528401E-5</v>
      </c>
      <c r="AG320" s="10">
        <v>2.4847477031630499E-4</v>
      </c>
      <c r="AH320" s="52">
        <v>3.1418886504089902E-2</v>
      </c>
      <c r="AI320" s="52">
        <v>-8.3744503879842794E-2</v>
      </c>
      <c r="AJ320" s="52">
        <v>0.146582276888023</v>
      </c>
      <c r="AK320" s="9">
        <v>0.59284518376508999</v>
      </c>
      <c r="AL320" s="9">
        <v>0.84921625055024796</v>
      </c>
      <c r="AM320" s="41">
        <v>4.9123024466199101E-2</v>
      </c>
      <c r="AN320" s="10">
        <v>0.824596363283291</v>
      </c>
    </row>
    <row r="321" spans="1:40" ht="13.9" x14ac:dyDescent="0.4">
      <c r="A321" s="11">
        <v>316</v>
      </c>
      <c r="B321" s="11" t="s">
        <v>623</v>
      </c>
      <c r="C321" s="11" t="s">
        <v>438</v>
      </c>
      <c r="D321" s="52">
        <v>3.2309905748083102E-2</v>
      </c>
      <c r="E321" s="52">
        <v>-8.5931137883760098E-2</v>
      </c>
      <c r="F321" s="52">
        <v>0.150550949379926</v>
      </c>
      <c r="G321" s="9">
        <v>0.59177471535934301</v>
      </c>
      <c r="H321" s="10">
        <v>0.90837538675752305</v>
      </c>
      <c r="I321" s="52">
        <v>7.0132222666635505E-2</v>
      </c>
      <c r="J321" s="52">
        <v>-7.7999411453583398E-2</v>
      </c>
      <c r="K321" s="52">
        <v>0.218263856786854</v>
      </c>
      <c r="L321" s="9">
        <v>0.35291852214010699</v>
      </c>
      <c r="M321" s="10">
        <v>0.98737676842427002</v>
      </c>
      <c r="N321" s="52">
        <v>1.36047035771439E-2</v>
      </c>
      <c r="O321" s="52">
        <v>-0.18992177160488</v>
      </c>
      <c r="P321" s="52">
        <v>0.21713117875916799</v>
      </c>
      <c r="Q321" s="9">
        <v>0.89526108851453501</v>
      </c>
      <c r="R321" s="10">
        <v>0.96257395231262</v>
      </c>
      <c r="S321" s="52">
        <v>0.16500876881908699</v>
      </c>
      <c r="T321" s="52">
        <v>-9.1390593557170302E-2</v>
      </c>
      <c r="U321" s="52">
        <v>0.42140813119534398</v>
      </c>
      <c r="V321" s="9">
        <v>0.20590924839624</v>
      </c>
      <c r="W321" s="10">
        <v>0.62834591160394404</v>
      </c>
      <c r="X321" s="52">
        <v>2.7974286928456799E-2</v>
      </c>
      <c r="Y321" s="52">
        <v>-1.7050581304242599E-2</v>
      </c>
      <c r="Z321" s="52">
        <v>7.2999155161156196E-2</v>
      </c>
      <c r="AA321" s="9">
        <v>0.22325837842750401</v>
      </c>
      <c r="AB321" s="10">
        <v>0.41452334437006999</v>
      </c>
      <c r="AC321" s="52">
        <v>0.11245789856530899</v>
      </c>
      <c r="AD321" s="52">
        <v>5.5541070476493301E-2</v>
      </c>
      <c r="AE321" s="52">
        <v>0.16937472665412501</v>
      </c>
      <c r="AF321" s="9">
        <v>1.08829030110278E-4</v>
      </c>
      <c r="AG321" s="10">
        <v>8.3156540956058698E-4</v>
      </c>
      <c r="AH321" s="52">
        <v>2.7589731558930901E-2</v>
      </c>
      <c r="AI321" s="52">
        <v>-7.4647890693008007E-2</v>
      </c>
      <c r="AJ321" s="52">
        <v>0.12982735381086999</v>
      </c>
      <c r="AK321" s="9">
        <v>0.59686531009346899</v>
      </c>
      <c r="AL321" s="9">
        <v>0.85015532653031201</v>
      </c>
      <c r="AM321" s="41">
        <v>2.42602943820307E-2</v>
      </c>
      <c r="AN321" s="10">
        <v>0.87622443599472599</v>
      </c>
    </row>
    <row r="322" spans="1:40" ht="13.9" x14ac:dyDescent="0.4">
      <c r="A322" s="11">
        <v>317</v>
      </c>
      <c r="B322" s="11" t="s">
        <v>623</v>
      </c>
      <c r="C322" s="11" t="s">
        <v>439</v>
      </c>
      <c r="D322" s="52">
        <v>0.111537759489127</v>
      </c>
      <c r="E322" s="52">
        <v>-2.4264302619678099E-2</v>
      </c>
      <c r="F322" s="52">
        <v>0.247339821597933</v>
      </c>
      <c r="G322" s="9">
        <v>0.107287737039129</v>
      </c>
      <c r="H322" s="10">
        <v>0.66509579360931304</v>
      </c>
      <c r="I322" s="52">
        <v>0.13682460324593401</v>
      </c>
      <c r="J322" s="52">
        <v>-1.6010777090729501E-2</v>
      </c>
      <c r="K322" s="52">
        <v>0.28965998358259798</v>
      </c>
      <c r="L322" s="9">
        <v>7.9237393908882903E-2</v>
      </c>
      <c r="M322" s="10">
        <v>0.83072827863046605</v>
      </c>
      <c r="N322" s="52">
        <v>-5.7153010731346198E-3</v>
      </c>
      <c r="O322" s="52">
        <v>-0.23201736540606699</v>
      </c>
      <c r="P322" s="52">
        <v>0.22058676325979701</v>
      </c>
      <c r="Q322" s="9">
        <v>0.96032904496481897</v>
      </c>
      <c r="R322" s="10">
        <v>0.98334229015018904</v>
      </c>
      <c r="S322" s="52">
        <v>9.3785650845726806E-2</v>
      </c>
      <c r="T322" s="52">
        <v>-0.16070768732448701</v>
      </c>
      <c r="U322" s="52">
        <v>0.34827898901594101</v>
      </c>
      <c r="V322" s="9">
        <v>0.46828004956328501</v>
      </c>
      <c r="W322" s="10">
        <v>0.72362416727350198</v>
      </c>
      <c r="X322" s="52">
        <v>3.9182517322390399E-2</v>
      </c>
      <c r="Y322" s="52">
        <v>-9.5973277381090401E-3</v>
      </c>
      <c r="Z322" s="52">
        <v>8.7962362382889903E-2</v>
      </c>
      <c r="AA322" s="9">
        <v>0.11537842725137901</v>
      </c>
      <c r="AB322" s="10">
        <v>0.26550402564409997</v>
      </c>
      <c r="AC322" s="52">
        <v>0.108965746110201</v>
      </c>
      <c r="AD322" s="52">
        <v>5.0438254887458803E-2</v>
      </c>
      <c r="AE322" s="52">
        <v>0.16749323733294399</v>
      </c>
      <c r="AF322" s="9">
        <v>2.6531568429917398E-4</v>
      </c>
      <c r="AG322" s="10">
        <v>1.5812814784230799E-3</v>
      </c>
      <c r="AH322" s="52">
        <v>8.0493184746983998E-2</v>
      </c>
      <c r="AI322" s="52">
        <v>-3.5949255721195103E-2</v>
      </c>
      <c r="AJ322" s="52">
        <v>0.196935625215163</v>
      </c>
      <c r="AK322" s="9">
        <v>0.17546069302213599</v>
      </c>
      <c r="AL322" s="9">
        <v>0.51729085144868003</v>
      </c>
      <c r="AM322" s="41">
        <v>0.75824458274991502</v>
      </c>
      <c r="AN322" s="10">
        <v>0.38387843486421802</v>
      </c>
    </row>
    <row r="323" spans="1:40" ht="13.9" x14ac:dyDescent="0.4">
      <c r="A323" s="11">
        <v>318</v>
      </c>
      <c r="B323" s="11" t="s">
        <v>623</v>
      </c>
      <c r="C323" s="11" t="s">
        <v>440</v>
      </c>
      <c r="D323" s="52">
        <v>6.59144758571166E-2</v>
      </c>
      <c r="E323" s="52">
        <v>-5.7321723652393602E-2</v>
      </c>
      <c r="F323" s="52">
        <v>0.189150675366627</v>
      </c>
      <c r="G323" s="9">
        <v>0.294010687554913</v>
      </c>
      <c r="H323" s="10">
        <v>0.79861658130912905</v>
      </c>
      <c r="I323" s="52">
        <v>9.7595403205805606E-2</v>
      </c>
      <c r="J323" s="52">
        <v>-5.3183157688435199E-2</v>
      </c>
      <c r="K323" s="52">
        <v>0.248373964100046</v>
      </c>
      <c r="L323" s="9">
        <v>0.20420242913683501</v>
      </c>
      <c r="M323" s="10">
        <v>0.98737676842427002</v>
      </c>
      <c r="N323" s="52">
        <v>2.9854809607085E-2</v>
      </c>
      <c r="O323" s="52">
        <v>-0.17451221754599899</v>
      </c>
      <c r="P323" s="52">
        <v>0.234221836760169</v>
      </c>
      <c r="Q323" s="9">
        <v>0.77358625550915305</v>
      </c>
      <c r="R323" s="10">
        <v>0.91803182189053001</v>
      </c>
      <c r="S323" s="52">
        <v>0.173973014256004</v>
      </c>
      <c r="T323" s="52">
        <v>-8.7308814594285702E-2</v>
      </c>
      <c r="U323" s="52">
        <v>0.43525484310629398</v>
      </c>
      <c r="V323" s="9">
        <v>0.190701480348417</v>
      </c>
      <c r="W323" s="10">
        <v>0.62834591160394404</v>
      </c>
      <c r="X323" s="52">
        <v>6.1949745043251202E-2</v>
      </c>
      <c r="Y323" s="52">
        <v>1.6094108023137599E-2</v>
      </c>
      <c r="Z323" s="52">
        <v>0.107805382063365</v>
      </c>
      <c r="AA323" s="9">
        <v>8.1121724316828205E-3</v>
      </c>
      <c r="AB323" s="10">
        <v>4.7084207374807403E-2</v>
      </c>
      <c r="AC323" s="52">
        <v>0.136988957183935</v>
      </c>
      <c r="AD323" s="52">
        <v>7.97163433174949E-2</v>
      </c>
      <c r="AE323" s="52">
        <v>0.194261571050375</v>
      </c>
      <c r="AF323" s="9">
        <v>2.8270996757247398E-6</v>
      </c>
      <c r="AG323" s="10">
        <v>5.2654731460373399E-5</v>
      </c>
      <c r="AH323" s="52">
        <v>5.6298765673900797E-2</v>
      </c>
      <c r="AI323" s="52">
        <v>-4.9232872157078701E-2</v>
      </c>
      <c r="AJ323" s="52">
        <v>0.16183040350488001</v>
      </c>
      <c r="AK323" s="9">
        <v>0.29574718234167702</v>
      </c>
      <c r="AL323" s="9">
        <v>0.637111585327648</v>
      </c>
      <c r="AM323" s="41">
        <v>8.7707880767352198E-2</v>
      </c>
      <c r="AN323" s="10">
        <v>0.76711158814738101</v>
      </c>
    </row>
    <row r="324" spans="1:40" ht="13.9" x14ac:dyDescent="0.4">
      <c r="A324" s="11">
        <v>319</v>
      </c>
      <c r="B324" s="11" t="s">
        <v>623</v>
      </c>
      <c r="C324" s="11" t="s">
        <v>441</v>
      </c>
      <c r="D324" s="52">
        <v>0.112258612876093</v>
      </c>
      <c r="E324" s="52">
        <v>-1.9192930900969799E-2</v>
      </c>
      <c r="F324" s="52">
        <v>0.24371015665315701</v>
      </c>
      <c r="G324" s="9">
        <v>9.4046095625697906E-2</v>
      </c>
      <c r="H324" s="10">
        <v>0.63916132314531304</v>
      </c>
      <c r="I324" s="52">
        <v>0.12872521875433199</v>
      </c>
      <c r="J324" s="52">
        <v>-2.5191536919545499E-2</v>
      </c>
      <c r="K324" s="52">
        <v>0.28264197442820999</v>
      </c>
      <c r="L324" s="9">
        <v>0.10103316344579701</v>
      </c>
      <c r="M324" s="10">
        <v>0.92032031467754905</v>
      </c>
      <c r="N324" s="52">
        <v>8.68701022909266E-3</v>
      </c>
      <c r="O324" s="52">
        <v>-0.22519757388028999</v>
      </c>
      <c r="P324" s="52">
        <v>0.242571594338475</v>
      </c>
      <c r="Q324" s="9">
        <v>0.94168489423453605</v>
      </c>
      <c r="R324" s="10">
        <v>0.98292656843458903</v>
      </c>
      <c r="S324" s="52">
        <v>0.109161689491835</v>
      </c>
      <c r="T324" s="52">
        <v>-0.155877035933777</v>
      </c>
      <c r="U324" s="52">
        <v>0.37420041491744599</v>
      </c>
      <c r="V324" s="9">
        <v>0.41767110612771902</v>
      </c>
      <c r="W324" s="10">
        <v>0.70267021383839801</v>
      </c>
      <c r="X324" s="52">
        <v>2.13172094506444E-2</v>
      </c>
      <c r="Y324" s="52">
        <v>-2.6148951846818001E-2</v>
      </c>
      <c r="Z324" s="52">
        <v>6.8783370748106906E-2</v>
      </c>
      <c r="AA324" s="9">
        <v>0.37865060419598301</v>
      </c>
      <c r="AB324" s="10">
        <v>0.56560340877394999</v>
      </c>
      <c r="AC324" s="52">
        <v>9.7303074882528207E-2</v>
      </c>
      <c r="AD324" s="52">
        <v>3.8158062896325298E-2</v>
      </c>
      <c r="AE324" s="52">
        <v>0.15644808686873099</v>
      </c>
      <c r="AF324" s="9">
        <v>1.2676101489374201E-3</v>
      </c>
      <c r="AG324" s="10">
        <v>5.2464975608798904E-3</v>
      </c>
      <c r="AH324" s="52">
        <v>8.7395749518549296E-2</v>
      </c>
      <c r="AI324" s="52">
        <v>-2.71948101002806E-2</v>
      </c>
      <c r="AJ324" s="52">
        <v>0.201986309137379</v>
      </c>
      <c r="AK324" s="9">
        <v>0.134960830338236</v>
      </c>
      <c r="AL324" s="9">
        <v>0.47066722755228102</v>
      </c>
      <c r="AM324" s="41">
        <v>0.572496189840909</v>
      </c>
      <c r="AN324" s="10">
        <v>0.449268698572306</v>
      </c>
    </row>
    <row r="325" spans="1:40" ht="13.9" x14ac:dyDescent="0.4">
      <c r="A325" s="11">
        <v>320</v>
      </c>
      <c r="B325" s="11" t="s">
        <v>623</v>
      </c>
      <c r="C325" s="11" t="s">
        <v>442</v>
      </c>
      <c r="D325" s="52">
        <v>-7.7861571570127901E-3</v>
      </c>
      <c r="E325" s="52">
        <v>-0.14292851295839201</v>
      </c>
      <c r="F325" s="52">
        <v>0.12735619864436601</v>
      </c>
      <c r="G325" s="9">
        <v>0.90996664275935701</v>
      </c>
      <c r="H325" s="10">
        <v>0.976227189230644</v>
      </c>
      <c r="I325" s="52">
        <v>1.8811845243012201E-2</v>
      </c>
      <c r="J325" s="52">
        <v>-0.13138771643541</v>
      </c>
      <c r="K325" s="52">
        <v>0.16901140692143499</v>
      </c>
      <c r="L325" s="9">
        <v>0.80582516310860097</v>
      </c>
      <c r="M325" s="10">
        <v>0.98737676842427002</v>
      </c>
      <c r="N325" s="52">
        <v>6.8810999383423804E-2</v>
      </c>
      <c r="O325" s="52">
        <v>-0.14908524245347801</v>
      </c>
      <c r="P325" s="52">
        <v>0.28670724122032598</v>
      </c>
      <c r="Q325" s="9">
        <v>0.53416055445544297</v>
      </c>
      <c r="R325" s="10">
        <v>0.83018272108786195</v>
      </c>
      <c r="S325" s="52">
        <v>0.18373641541545599</v>
      </c>
      <c r="T325" s="52">
        <v>-7.4453465542840394E-2</v>
      </c>
      <c r="U325" s="52">
        <v>0.44192629637375302</v>
      </c>
      <c r="V325" s="9">
        <v>0.162093023974554</v>
      </c>
      <c r="W325" s="10">
        <v>0.62834591160394404</v>
      </c>
      <c r="X325" s="52">
        <v>2.9910886265689E-2</v>
      </c>
      <c r="Y325" s="52">
        <v>-1.52722853790599E-2</v>
      </c>
      <c r="Z325" s="52">
        <v>7.5094057910437897E-2</v>
      </c>
      <c r="AA325" s="9">
        <v>0.19440938201539201</v>
      </c>
      <c r="AB325" s="10">
        <v>0.38622663893724501</v>
      </c>
      <c r="AC325" s="52">
        <v>0.11398569837042601</v>
      </c>
      <c r="AD325" s="52">
        <v>5.56662060126095E-2</v>
      </c>
      <c r="AE325" s="52">
        <v>0.17230519072824299</v>
      </c>
      <c r="AF325" s="9">
        <v>1.2902145284302699E-4</v>
      </c>
      <c r="AG325" s="10">
        <v>9.1543792731480997E-4</v>
      </c>
      <c r="AH325" s="52">
        <v>1.34928419688567E-2</v>
      </c>
      <c r="AI325" s="52">
        <v>-0.101351878198013</v>
      </c>
      <c r="AJ325" s="52">
        <v>0.128337562135726</v>
      </c>
      <c r="AK325" s="9">
        <v>0.81788068128034597</v>
      </c>
      <c r="AL325" s="9">
        <v>0.92704005507672704</v>
      </c>
      <c r="AM325" s="41">
        <v>0.34284120812603802</v>
      </c>
      <c r="AN325" s="10">
        <v>0.55819379591337304</v>
      </c>
    </row>
    <row r="326" spans="1:40" ht="13.9" x14ac:dyDescent="0.4">
      <c r="A326" s="11">
        <v>321</v>
      </c>
      <c r="B326" s="11" t="s">
        <v>623</v>
      </c>
      <c r="C326" s="11" t="s">
        <v>443</v>
      </c>
      <c r="D326" s="52">
        <v>7.8915019562570202E-2</v>
      </c>
      <c r="E326" s="52">
        <v>-5.2689084198508797E-2</v>
      </c>
      <c r="F326" s="52">
        <v>0.210519123323649</v>
      </c>
      <c r="G326" s="9">
        <v>0.23946329056760299</v>
      </c>
      <c r="H326" s="10">
        <v>0.773858769517905</v>
      </c>
      <c r="I326" s="52">
        <v>0.10467063792034</v>
      </c>
      <c r="J326" s="52">
        <v>-4.4158886513182997E-2</v>
      </c>
      <c r="K326" s="52">
        <v>0.25350016235386202</v>
      </c>
      <c r="L326" s="9">
        <v>0.16777102855137199</v>
      </c>
      <c r="M326" s="10">
        <v>0.98737676842427002</v>
      </c>
      <c r="N326" s="52">
        <v>2.47618162231176E-2</v>
      </c>
      <c r="O326" s="52">
        <v>-0.216417037741642</v>
      </c>
      <c r="P326" s="52">
        <v>0.26594067018787798</v>
      </c>
      <c r="Q326" s="9">
        <v>0.83975962299206197</v>
      </c>
      <c r="R326" s="10">
        <v>0.94225581972927397</v>
      </c>
      <c r="S326" s="52">
        <v>0.10404581803620799</v>
      </c>
      <c r="T326" s="52">
        <v>-0.156707675079715</v>
      </c>
      <c r="U326" s="52">
        <v>0.36479931115213099</v>
      </c>
      <c r="V326" s="9">
        <v>0.43232453629099299</v>
      </c>
      <c r="W326" s="10">
        <v>0.70452887395569297</v>
      </c>
      <c r="X326" s="52">
        <v>1.46565401352159E-2</v>
      </c>
      <c r="Y326" s="52">
        <v>-3.1627558387498103E-2</v>
      </c>
      <c r="Z326" s="52">
        <v>6.0940638657929799E-2</v>
      </c>
      <c r="AA326" s="9">
        <v>0.53474583325000302</v>
      </c>
      <c r="AB326" s="10">
        <v>0.70824114803778104</v>
      </c>
      <c r="AC326" s="52">
        <v>9.0329570649407706E-2</v>
      </c>
      <c r="AD326" s="52">
        <v>3.3165962919642203E-2</v>
      </c>
      <c r="AE326" s="52">
        <v>0.147493178379173</v>
      </c>
      <c r="AF326" s="9">
        <v>1.96100606926804E-3</v>
      </c>
      <c r="AG326" s="10">
        <v>7.5268590332590703E-3</v>
      </c>
      <c r="AH326" s="52">
        <v>6.6490158488056894E-2</v>
      </c>
      <c r="AI326" s="52">
        <v>-4.9031906045210398E-2</v>
      </c>
      <c r="AJ326" s="52">
        <v>0.182012223021324</v>
      </c>
      <c r="AK326" s="9">
        <v>0.25928545703831901</v>
      </c>
      <c r="AL326" s="9">
        <v>0.594892842962917</v>
      </c>
      <c r="AM326" s="41">
        <v>0.14924128233271</v>
      </c>
      <c r="AN326" s="10">
        <v>0.69926147292824303</v>
      </c>
    </row>
    <row r="327" spans="1:40" ht="13.9" x14ac:dyDescent="0.4">
      <c r="A327" s="11">
        <v>322</v>
      </c>
      <c r="B327" s="11" t="s">
        <v>623</v>
      </c>
      <c r="C327" s="11" t="s">
        <v>444</v>
      </c>
      <c r="D327" s="52">
        <v>4.2199746153849901E-2</v>
      </c>
      <c r="E327" s="52">
        <v>-9.5218225607413498E-2</v>
      </c>
      <c r="F327" s="52">
        <v>0.179617717915113</v>
      </c>
      <c r="G327" s="9">
        <v>0.54673973048874802</v>
      </c>
      <c r="H327" s="10">
        <v>0.90837538675752305</v>
      </c>
      <c r="I327" s="52">
        <v>6.2936227713809398E-2</v>
      </c>
      <c r="J327" s="52">
        <v>-8.49897369554619E-2</v>
      </c>
      <c r="K327" s="52">
        <v>0.21086219238308099</v>
      </c>
      <c r="L327" s="9">
        <v>0.40380923677694502</v>
      </c>
      <c r="M327" s="10">
        <v>0.98737676842427002</v>
      </c>
      <c r="N327" s="52">
        <v>-7.3780404816260595E-2</v>
      </c>
      <c r="O327" s="52">
        <v>-0.320130410357229</v>
      </c>
      <c r="P327" s="52">
        <v>0.17256960072470801</v>
      </c>
      <c r="Q327" s="9">
        <v>0.55545672214921105</v>
      </c>
      <c r="R327" s="10">
        <v>0.84143127254977601</v>
      </c>
      <c r="S327" s="52">
        <v>-1.81751444132668E-2</v>
      </c>
      <c r="T327" s="52">
        <v>-0.28218189791964599</v>
      </c>
      <c r="U327" s="52">
        <v>0.245831609093112</v>
      </c>
      <c r="V327" s="9">
        <v>0.892156280625928</v>
      </c>
      <c r="W327" s="10">
        <v>0.95207722484707202</v>
      </c>
      <c r="X327" s="52">
        <v>1.8740379512203899E-2</v>
      </c>
      <c r="Y327" s="52">
        <v>-2.5425567984107701E-2</v>
      </c>
      <c r="Z327" s="52">
        <v>6.2906327008515506E-2</v>
      </c>
      <c r="AA327" s="9">
        <v>0.40552120091916199</v>
      </c>
      <c r="AB327" s="10">
        <v>0.58805507481221597</v>
      </c>
      <c r="AC327" s="52">
        <v>9.4712897272385493E-2</v>
      </c>
      <c r="AD327" s="52">
        <v>4.0150911657128599E-2</v>
      </c>
      <c r="AE327" s="52">
        <v>0.14927488288764201</v>
      </c>
      <c r="AF327" s="9">
        <v>6.7211238262634997E-4</v>
      </c>
      <c r="AG327" s="10">
        <v>3.1746726312907501E-3</v>
      </c>
      <c r="AH327" s="52">
        <v>1.4675823282565999E-2</v>
      </c>
      <c r="AI327" s="52">
        <v>-0.105331549237281</v>
      </c>
      <c r="AJ327" s="52">
        <v>0.134683195802413</v>
      </c>
      <c r="AK327" s="9">
        <v>0.81057370200853596</v>
      </c>
      <c r="AL327" s="9">
        <v>0.92704005507672704</v>
      </c>
      <c r="AM327" s="41">
        <v>0.64941015596732099</v>
      </c>
      <c r="AN327" s="10">
        <v>0.42032364312633202</v>
      </c>
    </row>
    <row r="328" spans="1:40" ht="13.9" x14ac:dyDescent="0.4">
      <c r="A328" s="11">
        <v>323</v>
      </c>
      <c r="B328" s="11" t="s">
        <v>623</v>
      </c>
      <c r="C328" s="11" t="s">
        <v>445</v>
      </c>
      <c r="D328" s="52">
        <v>-3.6021471936475602E-3</v>
      </c>
      <c r="E328" s="52">
        <v>-0.136012845545502</v>
      </c>
      <c r="F328" s="52">
        <v>0.128808551158207</v>
      </c>
      <c r="G328" s="9">
        <v>0.95741759534400195</v>
      </c>
      <c r="H328" s="10">
        <v>0.98143882533471205</v>
      </c>
      <c r="I328" s="52">
        <v>2.18808338298488E-2</v>
      </c>
      <c r="J328" s="52">
        <v>-0.125767929181826</v>
      </c>
      <c r="K328" s="52">
        <v>0.16952959684152299</v>
      </c>
      <c r="L328" s="9">
        <v>0.77116222370840104</v>
      </c>
      <c r="M328" s="10">
        <v>0.98737676842427002</v>
      </c>
      <c r="N328" s="52">
        <v>2.6252249267373799E-2</v>
      </c>
      <c r="O328" s="52">
        <v>-0.21400295807917599</v>
      </c>
      <c r="P328" s="52">
        <v>0.266507456613924</v>
      </c>
      <c r="Q328" s="9">
        <v>0.82961586982755398</v>
      </c>
      <c r="R328" s="10">
        <v>0.93883658273076698</v>
      </c>
      <c r="S328" s="52">
        <v>0.1188279641195</v>
      </c>
      <c r="T328" s="52">
        <v>-0.147257799447716</v>
      </c>
      <c r="U328" s="52">
        <v>0.384913727686716</v>
      </c>
      <c r="V328" s="9">
        <v>0.37959784484165898</v>
      </c>
      <c r="W328" s="10">
        <v>0.67441055928213001</v>
      </c>
      <c r="X328" s="52">
        <v>5.7938372392592502E-2</v>
      </c>
      <c r="Y328" s="52">
        <v>7.0753670862089999E-3</v>
      </c>
      <c r="Z328" s="52">
        <v>0.10880137769897601</v>
      </c>
      <c r="AA328" s="9">
        <v>2.55847646990227E-2</v>
      </c>
      <c r="AB328" s="10">
        <v>9.8858446813891498E-2</v>
      </c>
      <c r="AC328" s="52">
        <v>0.102199690646328</v>
      </c>
      <c r="AD328" s="52">
        <v>4.29686392954306E-2</v>
      </c>
      <c r="AE328" s="52">
        <v>0.16143074199722399</v>
      </c>
      <c r="AF328" s="9">
        <v>7.24087977939907E-4</v>
      </c>
      <c r="AG328" s="10">
        <v>3.3196648834783399E-3</v>
      </c>
      <c r="AH328" s="52">
        <v>3.35318981683661E-3</v>
      </c>
      <c r="AI328" s="52">
        <v>-0.112609897755213</v>
      </c>
      <c r="AJ328" s="52">
        <v>0.11931627738888601</v>
      </c>
      <c r="AK328" s="9">
        <v>0.95480461609009304</v>
      </c>
      <c r="AL328" s="9">
        <v>0.973625008918103</v>
      </c>
      <c r="AM328" s="41">
        <v>4.5498016547511698E-2</v>
      </c>
      <c r="AN328" s="10">
        <v>0.83109091393683199</v>
      </c>
    </row>
    <row r="329" spans="1:40" ht="13.9" x14ac:dyDescent="0.4">
      <c r="A329" s="11">
        <v>324</v>
      </c>
      <c r="B329" s="11" t="s">
        <v>623</v>
      </c>
      <c r="C329" s="11" t="s">
        <v>446</v>
      </c>
      <c r="D329" s="52">
        <v>2.9553886416693799E-2</v>
      </c>
      <c r="E329" s="52">
        <v>-9.0110487113944496E-2</v>
      </c>
      <c r="F329" s="52">
        <v>0.14921825994733201</v>
      </c>
      <c r="G329" s="9">
        <v>0.62789082204942404</v>
      </c>
      <c r="H329" s="10">
        <v>0.90837538675752305</v>
      </c>
      <c r="I329" s="52">
        <v>6.7219073751021499E-2</v>
      </c>
      <c r="J329" s="52">
        <v>-8.41894936104607E-2</v>
      </c>
      <c r="K329" s="52">
        <v>0.21862764111250399</v>
      </c>
      <c r="L329" s="9">
        <v>0.38368871858633202</v>
      </c>
      <c r="M329" s="10">
        <v>0.98737676842427002</v>
      </c>
      <c r="N329" s="52">
        <v>-3.1288361204698202E-3</v>
      </c>
      <c r="O329" s="52">
        <v>-0.21620220969204201</v>
      </c>
      <c r="P329" s="52">
        <v>0.209944537451102</v>
      </c>
      <c r="Q329" s="9">
        <v>0.97692747595794804</v>
      </c>
      <c r="R329" s="10">
        <v>0.99193272781457498</v>
      </c>
      <c r="S329" s="52">
        <v>0.152032330594567</v>
      </c>
      <c r="T329" s="52">
        <v>-0.11539144236587</v>
      </c>
      <c r="U329" s="52">
        <v>0.41945610355500401</v>
      </c>
      <c r="V329" s="9">
        <v>0.26362403603648898</v>
      </c>
      <c r="W329" s="10">
        <v>0.65191363960123705</v>
      </c>
      <c r="X329" s="52">
        <v>5.6859538830232099E-2</v>
      </c>
      <c r="Y329" s="52">
        <v>8.5520856740223892E-3</v>
      </c>
      <c r="Z329" s="52">
        <v>0.105166991986442</v>
      </c>
      <c r="AA329" s="9">
        <v>2.1069089932647899E-2</v>
      </c>
      <c r="AB329" s="10">
        <v>8.7812430768238803E-2</v>
      </c>
      <c r="AC329" s="52">
        <v>9.6070320654918995E-2</v>
      </c>
      <c r="AD329" s="52">
        <v>4.0615363251124699E-2</v>
      </c>
      <c r="AE329" s="52">
        <v>0.15152527805871299</v>
      </c>
      <c r="AF329" s="9">
        <v>6.8901762730639996E-4</v>
      </c>
      <c r="AG329" s="10">
        <v>3.19546591412768E-3</v>
      </c>
      <c r="AH329" s="52">
        <v>2.1717254566420301E-2</v>
      </c>
      <c r="AI329" s="52">
        <v>-8.2616974346204103E-2</v>
      </c>
      <c r="AJ329" s="52">
        <v>0.12605148347904499</v>
      </c>
      <c r="AK329" s="9">
        <v>0.68329709727490395</v>
      </c>
      <c r="AL329" s="9">
        <v>0.87703997436256897</v>
      </c>
      <c r="AM329" s="41">
        <v>6.8711601590723204E-2</v>
      </c>
      <c r="AN329" s="10">
        <v>0.79322200573919599</v>
      </c>
    </row>
    <row r="330" spans="1:40" ht="13.9" x14ac:dyDescent="0.4">
      <c r="A330" s="11">
        <v>325</v>
      </c>
      <c r="B330" s="11" t="s">
        <v>623</v>
      </c>
      <c r="C330" s="11" t="s">
        <v>447</v>
      </c>
      <c r="D330" s="52">
        <v>3.88012721513901E-2</v>
      </c>
      <c r="E330" s="52">
        <v>-8.6135725192306806E-2</v>
      </c>
      <c r="F330" s="52">
        <v>0.16373826949508699</v>
      </c>
      <c r="G330" s="9">
        <v>0.54221101581146103</v>
      </c>
      <c r="H330" s="10">
        <v>0.90837538675752305</v>
      </c>
      <c r="I330" s="52">
        <v>7.3698099351217405E-2</v>
      </c>
      <c r="J330" s="52">
        <v>-7.6470658254499904E-2</v>
      </c>
      <c r="K330" s="52">
        <v>0.22386685695693501</v>
      </c>
      <c r="L330" s="9">
        <v>0.33559245636645901</v>
      </c>
      <c r="M330" s="10">
        <v>0.98737676842427002</v>
      </c>
      <c r="N330" s="52">
        <v>-8.3921307129071199E-2</v>
      </c>
      <c r="O330" s="52">
        <v>-0.29414928178044197</v>
      </c>
      <c r="P330" s="52">
        <v>0.12630666752229999</v>
      </c>
      <c r="Q330" s="9">
        <v>0.43209821960671502</v>
      </c>
      <c r="R330" s="10">
        <v>0.809860586450868</v>
      </c>
      <c r="S330" s="52">
        <v>6.8254575758133401E-2</v>
      </c>
      <c r="T330" s="52">
        <v>-0.19495468273817601</v>
      </c>
      <c r="U330" s="52">
        <v>0.33146383425444298</v>
      </c>
      <c r="V330" s="9">
        <v>0.60968103899095905</v>
      </c>
      <c r="W330" s="10">
        <v>0.81530590950064896</v>
      </c>
      <c r="X330" s="52">
        <v>4.1522087790466698E-2</v>
      </c>
      <c r="Y330" s="52">
        <v>-6.7768161893303099E-3</v>
      </c>
      <c r="Z330" s="52">
        <v>8.98209917702638E-2</v>
      </c>
      <c r="AA330" s="9">
        <v>9.1976794738312606E-2</v>
      </c>
      <c r="AB330" s="10">
        <v>0.22280712572808201</v>
      </c>
      <c r="AC330" s="52">
        <v>9.69486983161231E-2</v>
      </c>
      <c r="AD330" s="52">
        <v>4.3577974832545899E-2</v>
      </c>
      <c r="AE330" s="52">
        <v>0.15031942179970001</v>
      </c>
      <c r="AF330" s="9">
        <v>3.73043854427047E-4</v>
      </c>
      <c r="AG330" s="10">
        <v>2.0778891330702799E-3</v>
      </c>
      <c r="AH330" s="52">
        <v>6.7704038899365996E-3</v>
      </c>
      <c r="AI330" s="52">
        <v>-0.100629685895471</v>
      </c>
      <c r="AJ330" s="52">
        <v>0.114170493675344</v>
      </c>
      <c r="AK330" s="9">
        <v>0.90166814253326499</v>
      </c>
      <c r="AL330" s="9">
        <v>0.96270909053877995</v>
      </c>
      <c r="AM330" s="41">
        <v>0.96743812899458603</v>
      </c>
      <c r="AN330" s="10">
        <v>0.32531993423122202</v>
      </c>
    </row>
    <row r="331" spans="1:40" ht="13.9" x14ac:dyDescent="0.4">
      <c r="A331" s="11">
        <v>326</v>
      </c>
      <c r="B331" s="11" t="s">
        <v>623</v>
      </c>
      <c r="C331" s="11" t="s">
        <v>448</v>
      </c>
      <c r="D331" s="52">
        <v>2.7692673270646201E-2</v>
      </c>
      <c r="E331" s="52">
        <v>-9.6333742098574496E-2</v>
      </c>
      <c r="F331" s="52">
        <v>0.15171908863986699</v>
      </c>
      <c r="G331" s="9">
        <v>0.66123667726983304</v>
      </c>
      <c r="H331" s="10">
        <v>0.92250580341059596</v>
      </c>
      <c r="I331" s="52">
        <v>6.2358919738071103E-2</v>
      </c>
      <c r="J331" s="52">
        <v>-8.5082941249660995E-2</v>
      </c>
      <c r="K331" s="52">
        <v>0.20980078072580299</v>
      </c>
      <c r="L331" s="9">
        <v>0.40659647044075298</v>
      </c>
      <c r="M331" s="10">
        <v>0.98737676842427002</v>
      </c>
      <c r="N331" s="52">
        <v>1.00962966264626E-2</v>
      </c>
      <c r="O331" s="52">
        <v>-0.21467029757853601</v>
      </c>
      <c r="P331" s="52">
        <v>0.234862890831462</v>
      </c>
      <c r="Q331" s="9">
        <v>0.92950435472827497</v>
      </c>
      <c r="R331" s="10">
        <v>0.98276553455652704</v>
      </c>
      <c r="S331" s="52">
        <v>0.12389499830556901</v>
      </c>
      <c r="T331" s="52">
        <v>-0.13599172030846399</v>
      </c>
      <c r="U331" s="52">
        <v>0.383781716919602</v>
      </c>
      <c r="V331" s="9">
        <v>0.34833171979724997</v>
      </c>
      <c r="W331" s="10">
        <v>0.67441055928213001</v>
      </c>
      <c r="X331" s="52">
        <v>6.0270254593248501E-2</v>
      </c>
      <c r="Y331" s="52">
        <v>8.5606254968385897E-4</v>
      </c>
      <c r="Z331" s="52">
        <v>0.119684446636813</v>
      </c>
      <c r="AA331" s="9">
        <v>4.6790587147286802E-2</v>
      </c>
      <c r="AB331" s="10">
        <v>0.14306998899760401</v>
      </c>
      <c r="AC331" s="52">
        <v>8.9470140170466894E-2</v>
      </c>
      <c r="AD331" s="52">
        <v>2.9693583968428101E-2</v>
      </c>
      <c r="AE331" s="52">
        <v>0.14924669637250601</v>
      </c>
      <c r="AF331" s="9">
        <v>3.3598485444476102E-3</v>
      </c>
      <c r="AG331" s="10">
        <v>1.1779233720534001E-2</v>
      </c>
      <c r="AH331" s="52">
        <v>2.3585441050068701E-2</v>
      </c>
      <c r="AI331" s="52">
        <v>-8.5003797831871106E-2</v>
      </c>
      <c r="AJ331" s="52">
        <v>0.13217467993200899</v>
      </c>
      <c r="AK331" s="9">
        <v>0.67032528071561603</v>
      </c>
      <c r="AL331" s="9">
        <v>0.87703997436256897</v>
      </c>
      <c r="AM331" s="41">
        <v>1.8049129737969599E-2</v>
      </c>
      <c r="AN331" s="10">
        <v>0.89312815022999203</v>
      </c>
    </row>
    <row r="332" spans="1:40" ht="13.9" x14ac:dyDescent="0.4">
      <c r="A332" s="11">
        <v>327</v>
      </c>
      <c r="B332" s="11" t="s">
        <v>623</v>
      </c>
      <c r="C332" s="11" t="s">
        <v>449</v>
      </c>
      <c r="D332" s="52">
        <v>0.12515905715772399</v>
      </c>
      <c r="E332" s="52">
        <v>-6.0215725659270901E-3</v>
      </c>
      <c r="F332" s="52">
        <v>0.25633968688137398</v>
      </c>
      <c r="G332" s="9">
        <v>6.1451717349504401E-2</v>
      </c>
      <c r="H332" s="10">
        <v>0.62166062351769502</v>
      </c>
      <c r="I332" s="52">
        <v>0.137624545880109</v>
      </c>
      <c r="J332" s="52">
        <v>-1.1602280756237E-2</v>
      </c>
      <c r="K332" s="52">
        <v>0.28685137251645398</v>
      </c>
      <c r="L332" s="9">
        <v>7.0613426108650498E-2</v>
      </c>
      <c r="M332" s="10">
        <v>0.83072827863046605</v>
      </c>
      <c r="N332" s="52">
        <v>8.3500265224987297E-2</v>
      </c>
      <c r="O332" s="52">
        <v>-0.153893680013829</v>
      </c>
      <c r="P332" s="52">
        <v>0.32089421046380301</v>
      </c>
      <c r="Q332" s="9">
        <v>0.48872608201776602</v>
      </c>
      <c r="R332" s="10">
        <v>0.81883300906968204</v>
      </c>
      <c r="S332" s="52">
        <v>0.15477380546150099</v>
      </c>
      <c r="T332" s="52">
        <v>-0.107110741988435</v>
      </c>
      <c r="U332" s="52">
        <v>0.41665835291143699</v>
      </c>
      <c r="V332" s="9">
        <v>0.24525613479559599</v>
      </c>
      <c r="W332" s="10">
        <v>0.63766595046854901</v>
      </c>
      <c r="X332" s="52">
        <v>8.3117077100696907E-2</v>
      </c>
      <c r="Y332" s="52">
        <v>3.4498215796973902E-2</v>
      </c>
      <c r="Z332" s="52">
        <v>0.13173593840441999</v>
      </c>
      <c r="AA332" s="9">
        <v>8.1036884030027999E-4</v>
      </c>
      <c r="AB332" s="10">
        <v>1.09768142913402E-2</v>
      </c>
      <c r="AC332" s="52">
        <v>0.12895909003443501</v>
      </c>
      <c r="AD332" s="52">
        <v>7.1537228200954803E-2</v>
      </c>
      <c r="AE332" s="52">
        <v>0.18638095186791501</v>
      </c>
      <c r="AF332" s="9">
        <v>1.0940022917349E-5</v>
      </c>
      <c r="AG332" s="10">
        <v>1.38728801249788E-4</v>
      </c>
      <c r="AH332" s="52">
        <v>0.115414113668954</v>
      </c>
      <c r="AI332" s="52">
        <v>5.9928439879594598E-4</v>
      </c>
      <c r="AJ332" s="52">
        <v>0.230228942939112</v>
      </c>
      <c r="AK332" s="9">
        <v>4.8816122619087798E-2</v>
      </c>
      <c r="AL332" s="9">
        <v>0.30523487659627402</v>
      </c>
      <c r="AM332" s="41">
        <v>9.0627232191762899E-2</v>
      </c>
      <c r="AN332" s="10">
        <v>0.76338126913137505</v>
      </c>
    </row>
    <row r="333" spans="1:40" ht="13.9" x14ac:dyDescent="0.4">
      <c r="A333" s="11">
        <v>328</v>
      </c>
      <c r="B333" s="11" t="s">
        <v>623</v>
      </c>
      <c r="C333" s="11" t="s">
        <v>450</v>
      </c>
      <c r="D333" s="52">
        <v>2.9977582418361799E-2</v>
      </c>
      <c r="E333" s="52">
        <v>-0.109899386472634</v>
      </c>
      <c r="F333" s="52">
        <v>0.169854551309357</v>
      </c>
      <c r="G333" s="9">
        <v>0.67403903083251504</v>
      </c>
      <c r="H333" s="10">
        <v>0.92536172274650097</v>
      </c>
      <c r="I333" s="52">
        <v>5.3179235041790597E-2</v>
      </c>
      <c r="J333" s="52">
        <v>-9.7740370497620799E-2</v>
      </c>
      <c r="K333" s="52">
        <v>0.20409884058120201</v>
      </c>
      <c r="L333" s="9">
        <v>0.48926691252954402</v>
      </c>
      <c r="M333" s="10">
        <v>0.98737676842427002</v>
      </c>
      <c r="N333" s="52">
        <v>4.3813323491971999E-2</v>
      </c>
      <c r="O333" s="52">
        <v>-0.193566916233464</v>
      </c>
      <c r="P333" s="52">
        <v>0.28119356321740802</v>
      </c>
      <c r="Q333" s="9">
        <v>0.71626452067968704</v>
      </c>
      <c r="R333" s="10">
        <v>0.90044682599731996</v>
      </c>
      <c r="S333" s="52">
        <v>0.126944025778706</v>
      </c>
      <c r="T333" s="52">
        <v>-0.12877936281927299</v>
      </c>
      <c r="U333" s="52">
        <v>0.382667414376686</v>
      </c>
      <c r="V333" s="9">
        <v>0.32883457307453601</v>
      </c>
      <c r="W333" s="10">
        <v>0.66874183083929595</v>
      </c>
      <c r="X333" s="52">
        <v>5.51894707893383E-2</v>
      </c>
      <c r="Y333" s="52">
        <v>1.02808521676941E-2</v>
      </c>
      <c r="Z333" s="52">
        <v>0.100098089410983</v>
      </c>
      <c r="AA333" s="9">
        <v>1.6023618251667201E-2</v>
      </c>
      <c r="AB333" s="10">
        <v>7.5794257761854306E-2</v>
      </c>
      <c r="AC333" s="52">
        <v>0.121479291697407</v>
      </c>
      <c r="AD333" s="52">
        <v>6.4533785797436002E-2</v>
      </c>
      <c r="AE333" s="52">
        <v>0.178424797597379</v>
      </c>
      <c r="AF333" s="9">
        <v>2.9440366407176501E-5</v>
      </c>
      <c r="AG333" s="10">
        <v>2.7416341216683198E-4</v>
      </c>
      <c r="AH333" s="52">
        <v>3.3543469376726802E-2</v>
      </c>
      <c r="AI333" s="52">
        <v>-8.6965440150756496E-2</v>
      </c>
      <c r="AJ333" s="52">
        <v>0.15405237890421</v>
      </c>
      <c r="AK333" s="9">
        <v>0.58537326909875798</v>
      </c>
      <c r="AL333" s="9">
        <v>0.84886558440042403</v>
      </c>
      <c r="AM333" s="41">
        <v>9.6870092592314296E-3</v>
      </c>
      <c r="AN333" s="10">
        <v>0.92159672528791803</v>
      </c>
    </row>
    <row r="334" spans="1:40" ht="13.9" x14ac:dyDescent="0.4">
      <c r="A334" s="11">
        <v>329</v>
      </c>
      <c r="B334" s="11" t="s">
        <v>624</v>
      </c>
      <c r="C334" s="11" t="s">
        <v>103</v>
      </c>
      <c r="D334" s="52">
        <v>-0.194680702143985</v>
      </c>
      <c r="E334" s="52">
        <v>-0.32966024224784102</v>
      </c>
      <c r="F334" s="52">
        <v>-5.9701162040128798E-2</v>
      </c>
      <c r="G334" s="9">
        <v>4.7638363874835101E-3</v>
      </c>
      <c r="H334" s="10">
        <v>0.20392909720187199</v>
      </c>
      <c r="I334" s="52">
        <v>-0.18659150679009001</v>
      </c>
      <c r="J334" s="52">
        <v>-0.33756751809665497</v>
      </c>
      <c r="K334" s="52">
        <v>-3.5615495483524599E-2</v>
      </c>
      <c r="L334" s="9">
        <v>1.5497396621147999E-2</v>
      </c>
      <c r="M334" s="10">
        <v>0.74635474739743701</v>
      </c>
      <c r="N334" s="52">
        <v>-0.110676397108561</v>
      </c>
      <c r="O334" s="52">
        <v>-0.34904278003079803</v>
      </c>
      <c r="P334" s="52">
        <v>0.12768998581367599</v>
      </c>
      <c r="Q334" s="9">
        <v>0.36097394971781099</v>
      </c>
      <c r="R334" s="10">
        <v>0.79671455805068603</v>
      </c>
      <c r="S334" s="52">
        <v>-0.15405850880917599</v>
      </c>
      <c r="T334" s="52">
        <v>-0.41961945195181799</v>
      </c>
      <c r="U334" s="52">
        <v>0.111502434333465</v>
      </c>
      <c r="V334" s="9">
        <v>0.25402085368158001</v>
      </c>
      <c r="W334" s="10">
        <v>0.64828920136364199</v>
      </c>
      <c r="X334" s="52">
        <v>2.5296281342288899E-2</v>
      </c>
      <c r="Y334" s="52">
        <v>-2.7494303863943501E-2</v>
      </c>
      <c r="Z334" s="52">
        <v>7.80868665485214E-2</v>
      </c>
      <c r="AA334" s="9">
        <v>0.34755487826179698</v>
      </c>
      <c r="AB334" s="10">
        <v>0.53525247401558396</v>
      </c>
      <c r="AC334" s="52">
        <v>5.2348580942852198E-2</v>
      </c>
      <c r="AD334" s="52">
        <v>-5.13597455965126E-3</v>
      </c>
      <c r="AE334" s="52">
        <v>0.109833136445356</v>
      </c>
      <c r="AF334" s="9">
        <v>7.4274405256435694E-2</v>
      </c>
      <c r="AG334" s="10">
        <v>0.156422422377511</v>
      </c>
      <c r="AH334" s="52">
        <v>-0.17428417956000999</v>
      </c>
      <c r="AI334" s="52">
        <v>-0.29173723516799899</v>
      </c>
      <c r="AJ334" s="52">
        <v>-5.6831123952019801E-2</v>
      </c>
      <c r="AK334" s="9">
        <v>3.6337981622230598E-3</v>
      </c>
      <c r="AL334" s="9">
        <v>0.114868397461385</v>
      </c>
      <c r="AM334" s="41">
        <v>0.36127168808127802</v>
      </c>
      <c r="AN334" s="10">
        <v>0.54780081941222802</v>
      </c>
    </row>
    <row r="335" spans="1:40" ht="13.9" x14ac:dyDescent="0.4">
      <c r="A335" s="11">
        <v>330</v>
      </c>
      <c r="B335" s="11" t="s">
        <v>624</v>
      </c>
      <c r="C335" s="11" t="s">
        <v>451</v>
      </c>
      <c r="D335" s="52">
        <v>-9.1526200987185696E-2</v>
      </c>
      <c r="E335" s="52">
        <v>-0.23641138134675599</v>
      </c>
      <c r="F335" s="52">
        <v>5.3358979372384902E-2</v>
      </c>
      <c r="G335" s="9">
        <v>0.21527710321260701</v>
      </c>
      <c r="H335" s="10">
        <v>0.74190499556679101</v>
      </c>
      <c r="I335" s="52">
        <v>-8.2174384452907298E-2</v>
      </c>
      <c r="J335" s="52">
        <v>-0.23753436701317601</v>
      </c>
      <c r="K335" s="52">
        <v>7.3185598107361305E-2</v>
      </c>
      <c r="L335" s="9">
        <v>0.29939749225068002</v>
      </c>
      <c r="M335" s="10">
        <v>0.98737676842427002</v>
      </c>
      <c r="N335" s="52">
        <v>-0.16937619830460299</v>
      </c>
      <c r="O335" s="52">
        <v>-0.42162017673073399</v>
      </c>
      <c r="P335" s="52">
        <v>8.2867780121527998E-2</v>
      </c>
      <c r="Q335" s="9">
        <v>0.18697456925504499</v>
      </c>
      <c r="R335" s="10">
        <v>0.74880272142325099</v>
      </c>
      <c r="S335" s="52">
        <v>-0.215676252884555</v>
      </c>
      <c r="T335" s="52">
        <v>-0.48847309735761701</v>
      </c>
      <c r="U335" s="52">
        <v>5.7120591588507699E-2</v>
      </c>
      <c r="V335" s="9">
        <v>0.120579871894618</v>
      </c>
      <c r="W335" s="10">
        <v>0.62834591160394404</v>
      </c>
      <c r="X335" s="52">
        <v>-2.2913299393391599E-2</v>
      </c>
      <c r="Y335" s="52">
        <v>-7.6909806346892207E-2</v>
      </c>
      <c r="Z335" s="52">
        <v>3.10832075601091E-2</v>
      </c>
      <c r="AA335" s="9">
        <v>0.40548753921146502</v>
      </c>
      <c r="AB335" s="10">
        <v>0.58805507481221597</v>
      </c>
      <c r="AC335" s="52">
        <v>2.5211023495545E-2</v>
      </c>
      <c r="AD335" s="52">
        <v>-3.3834727171711799E-2</v>
      </c>
      <c r="AE335" s="52">
        <v>8.4256774162801806E-2</v>
      </c>
      <c r="AF335" s="9">
        <v>0.402587397718766</v>
      </c>
      <c r="AG335" s="10">
        <v>0.55772781240306502</v>
      </c>
      <c r="AH335" s="52">
        <v>-0.11083876687637401</v>
      </c>
      <c r="AI335" s="52">
        <v>-0.23647170468796699</v>
      </c>
      <c r="AJ335" s="52">
        <v>1.4794170935218599E-2</v>
      </c>
      <c r="AK335" s="9">
        <v>8.3779693456718402E-2</v>
      </c>
      <c r="AL335" s="9">
        <v>0.39562941484945702</v>
      </c>
      <c r="AM335" s="41">
        <v>0.27514573902788803</v>
      </c>
      <c r="AN335" s="10">
        <v>0.59990066816184595</v>
      </c>
    </row>
    <row r="336" spans="1:40" ht="13.9" x14ac:dyDescent="0.4">
      <c r="A336" s="11">
        <v>331</v>
      </c>
      <c r="B336" s="11" t="s">
        <v>624</v>
      </c>
      <c r="C336" s="11" t="s">
        <v>452</v>
      </c>
      <c r="D336" s="52">
        <v>-0.21617142120303001</v>
      </c>
      <c r="E336" s="52">
        <v>-0.35902652491124398</v>
      </c>
      <c r="F336" s="52">
        <v>-7.3316317494817304E-2</v>
      </c>
      <c r="G336" s="9">
        <v>3.0712387957292199E-3</v>
      </c>
      <c r="H336" s="10">
        <v>0.18150776761412099</v>
      </c>
      <c r="I336" s="52">
        <v>-0.21139030430814901</v>
      </c>
      <c r="J336" s="52">
        <v>-0.36373371885985101</v>
      </c>
      <c r="K336" s="52">
        <v>-5.9046889756446799E-2</v>
      </c>
      <c r="L336" s="9">
        <v>6.6051215366944504E-3</v>
      </c>
      <c r="M336" s="10">
        <v>0.59338001471422896</v>
      </c>
      <c r="N336" s="52">
        <v>-0.107148217376622</v>
      </c>
      <c r="O336" s="52">
        <v>-0.35711728096966899</v>
      </c>
      <c r="P336" s="52">
        <v>0.14282084621642499</v>
      </c>
      <c r="Q336" s="9">
        <v>0.39896520565666199</v>
      </c>
      <c r="R336" s="10">
        <v>0.79671455805068603</v>
      </c>
      <c r="S336" s="52">
        <v>-0.16312727098813301</v>
      </c>
      <c r="T336" s="52">
        <v>-0.43144760219233802</v>
      </c>
      <c r="U336" s="52">
        <v>0.105193060216073</v>
      </c>
      <c r="V336" s="9">
        <v>0.23202019531787599</v>
      </c>
      <c r="W336" s="10">
        <v>0.63766595046854901</v>
      </c>
      <c r="X336" s="52">
        <v>-2.44592683107204E-2</v>
      </c>
      <c r="Y336" s="52">
        <v>-7.5797619649312795E-2</v>
      </c>
      <c r="Z336" s="52">
        <v>2.6879083027871901E-2</v>
      </c>
      <c r="AA336" s="9">
        <v>0.35032748576226302</v>
      </c>
      <c r="AB336" s="10">
        <v>0.53674853859719496</v>
      </c>
      <c r="AC336" s="52">
        <v>1.5061772593361099E-2</v>
      </c>
      <c r="AD336" s="52">
        <v>-4.3753023523485902E-2</v>
      </c>
      <c r="AE336" s="52">
        <v>7.3876568710208201E-2</v>
      </c>
      <c r="AF336" s="9">
        <v>0.61564667012499397</v>
      </c>
      <c r="AG336" s="10">
        <v>0.74542660470882305</v>
      </c>
      <c r="AH336" s="52">
        <v>-0.189330510362369</v>
      </c>
      <c r="AI336" s="52">
        <v>-0.31335785264171301</v>
      </c>
      <c r="AJ336" s="52">
        <v>-6.5303168083026303E-2</v>
      </c>
      <c r="AK336" s="9">
        <v>2.7722088013771499E-3</v>
      </c>
      <c r="AL336" s="9">
        <v>0.11134348813361</v>
      </c>
      <c r="AM336" s="41">
        <v>0.55085438494859795</v>
      </c>
      <c r="AN336" s="10">
        <v>0.457968802932601</v>
      </c>
    </row>
    <row r="337" spans="1:40" ht="13.9" x14ac:dyDescent="0.4">
      <c r="A337" s="11">
        <v>332</v>
      </c>
      <c r="B337" s="11" t="s">
        <v>624</v>
      </c>
      <c r="C337" s="11" t="s">
        <v>453</v>
      </c>
      <c r="D337" s="52">
        <v>-0.15297531389258401</v>
      </c>
      <c r="E337" s="52">
        <v>-0.298857190693326</v>
      </c>
      <c r="F337" s="52">
        <v>-7.0934370918432901E-3</v>
      </c>
      <c r="G337" s="9">
        <v>3.9881003980898201E-2</v>
      </c>
      <c r="H337" s="10">
        <v>0.60031405992299403</v>
      </c>
      <c r="I337" s="52">
        <v>-0.13501202018424099</v>
      </c>
      <c r="J337" s="52">
        <v>-0.29084072509603398</v>
      </c>
      <c r="K337" s="52">
        <v>2.0816684727551601E-2</v>
      </c>
      <c r="L337" s="9">
        <v>8.9370086796436501E-2</v>
      </c>
      <c r="M337" s="10">
        <v>0.85199482745936195</v>
      </c>
      <c r="N337" s="52">
        <v>-5.74265814167862E-2</v>
      </c>
      <c r="O337" s="52">
        <v>-0.30925275188690898</v>
      </c>
      <c r="P337" s="52">
        <v>0.19439958905333701</v>
      </c>
      <c r="Q337" s="9">
        <v>0.653418699829175</v>
      </c>
      <c r="R337" s="10">
        <v>0.89604385333746195</v>
      </c>
      <c r="S337" s="52">
        <v>-6.66373960560461E-2</v>
      </c>
      <c r="T337" s="52">
        <v>-0.33991007549941799</v>
      </c>
      <c r="U337" s="52">
        <v>0.20663528338732501</v>
      </c>
      <c r="V337" s="9">
        <v>0.63115938464683896</v>
      </c>
      <c r="W337" s="10">
        <v>0.82284630272630299</v>
      </c>
      <c r="X337" s="52">
        <v>-5.9183494133921599E-2</v>
      </c>
      <c r="Y337" s="52">
        <v>-0.109260543336343</v>
      </c>
      <c r="Z337" s="52">
        <v>-9.1064449315002103E-3</v>
      </c>
      <c r="AA337" s="9">
        <v>2.0548827811885401E-2</v>
      </c>
      <c r="AB337" s="10">
        <v>8.6247192787913401E-2</v>
      </c>
      <c r="AC337" s="52">
        <v>-1.8458665117114099E-2</v>
      </c>
      <c r="AD337" s="52">
        <v>-7.6619829773423603E-2</v>
      </c>
      <c r="AE337" s="52">
        <v>3.9702499539195503E-2</v>
      </c>
      <c r="AF337" s="9">
        <v>0.53383522628723301</v>
      </c>
      <c r="AG337" s="10">
        <v>0.68130174043220704</v>
      </c>
      <c r="AH337" s="52">
        <v>-0.128967381710027</v>
      </c>
      <c r="AI337" s="52">
        <v>-0.25519598987481201</v>
      </c>
      <c r="AJ337" s="52">
        <v>-2.73877354524127E-3</v>
      </c>
      <c r="AK337" s="9">
        <v>4.5232144568031499E-2</v>
      </c>
      <c r="AL337" s="9">
        <v>0.29582862366907903</v>
      </c>
      <c r="AM337" s="41">
        <v>0.41408466236790997</v>
      </c>
      <c r="AN337" s="10">
        <v>0.51990353905826703</v>
      </c>
    </row>
    <row r="338" spans="1:40" ht="13.9" x14ac:dyDescent="0.4">
      <c r="A338" s="11">
        <v>333</v>
      </c>
      <c r="B338" s="11" t="s">
        <v>624</v>
      </c>
      <c r="C338" s="11" t="s">
        <v>454</v>
      </c>
      <c r="D338" s="52">
        <v>-0.13277809689892101</v>
      </c>
      <c r="E338" s="52">
        <v>-0.27703886798670202</v>
      </c>
      <c r="F338" s="52">
        <v>1.14826741888611E-2</v>
      </c>
      <c r="G338" s="9">
        <v>7.1177353858434406E-2</v>
      </c>
      <c r="H338" s="10">
        <v>0.62166062351769502</v>
      </c>
      <c r="I338" s="52">
        <v>-0.12057801176180501</v>
      </c>
      <c r="J338" s="52">
        <v>-0.27541813705558199</v>
      </c>
      <c r="K338" s="52">
        <v>3.4262113531972803E-2</v>
      </c>
      <c r="L338" s="9">
        <v>0.126732576176811</v>
      </c>
      <c r="M338" s="10">
        <v>0.96855357796653396</v>
      </c>
      <c r="N338" s="52">
        <v>-0.14928894993576</v>
      </c>
      <c r="O338" s="52">
        <v>-0.41358521712642499</v>
      </c>
      <c r="P338" s="52">
        <v>0.115007317254906</v>
      </c>
      <c r="Q338" s="9">
        <v>0.26667113423375099</v>
      </c>
      <c r="R338" s="10">
        <v>0.74880272142325099</v>
      </c>
      <c r="S338" s="52">
        <v>-0.167944695946705</v>
      </c>
      <c r="T338" s="52">
        <v>-0.442017230951956</v>
      </c>
      <c r="U338" s="52">
        <v>0.106127839058546</v>
      </c>
      <c r="V338" s="9">
        <v>0.22835483131859399</v>
      </c>
      <c r="W338" s="10">
        <v>0.63766595046854901</v>
      </c>
      <c r="X338" s="52">
        <v>-7.6496352712531301E-2</v>
      </c>
      <c r="Y338" s="52">
        <v>-0.12549003029193101</v>
      </c>
      <c r="Z338" s="52">
        <v>-2.7502675133131701E-2</v>
      </c>
      <c r="AA338" s="9">
        <v>2.2193043790154298E-3</v>
      </c>
      <c r="AB338" s="10">
        <v>2.13339582240838E-2</v>
      </c>
      <c r="AC338" s="52">
        <v>-1.88842566780104E-2</v>
      </c>
      <c r="AD338" s="52">
        <v>-7.7438016040597704E-2</v>
      </c>
      <c r="AE338" s="52">
        <v>3.9669502684577002E-2</v>
      </c>
      <c r="AF338" s="9">
        <v>0.52723078959468295</v>
      </c>
      <c r="AG338" s="10">
        <v>0.67599611884050403</v>
      </c>
      <c r="AH338" s="52">
        <v>-0.13656803951301</v>
      </c>
      <c r="AI338" s="52">
        <v>-0.26319162596860202</v>
      </c>
      <c r="AJ338" s="52">
        <v>-9.9444530574176997E-3</v>
      </c>
      <c r="AK338" s="9">
        <v>3.4524592215957002E-2</v>
      </c>
      <c r="AL338" s="9">
        <v>0.27284018015110501</v>
      </c>
      <c r="AM338" s="41">
        <v>1.1550952292753601E-2</v>
      </c>
      <c r="AN338" s="10">
        <v>0.914411874591602</v>
      </c>
    </row>
    <row r="339" spans="1:40" ht="13.9" x14ac:dyDescent="0.4">
      <c r="A339" s="11">
        <v>334</v>
      </c>
      <c r="B339" s="11" t="s">
        <v>624</v>
      </c>
      <c r="C339" s="11" t="s">
        <v>104</v>
      </c>
      <c r="D339" s="52">
        <v>-9.8000617445564098E-2</v>
      </c>
      <c r="E339" s="52">
        <v>-0.24645231103433299</v>
      </c>
      <c r="F339" s="52">
        <v>5.04510761432043E-2</v>
      </c>
      <c r="G339" s="9">
        <v>0.195355175402148</v>
      </c>
      <c r="H339" s="10">
        <v>0.72588884010637</v>
      </c>
      <c r="I339" s="52">
        <v>-8.8383800373494206E-2</v>
      </c>
      <c r="J339" s="52">
        <v>-0.24317913971588601</v>
      </c>
      <c r="K339" s="52">
        <v>6.6411538968897996E-2</v>
      </c>
      <c r="L339" s="9">
        <v>0.26265423188581699</v>
      </c>
      <c r="M339" s="10">
        <v>0.98737676842427002</v>
      </c>
      <c r="N339" s="52">
        <v>3.5006206970921001E-2</v>
      </c>
      <c r="O339" s="52">
        <v>-0.22857497853772801</v>
      </c>
      <c r="P339" s="52">
        <v>0.29858739247957</v>
      </c>
      <c r="Q339" s="9">
        <v>0.79366805137997598</v>
      </c>
      <c r="R339" s="10">
        <v>0.930726945447513</v>
      </c>
      <c r="S339" s="52">
        <v>-2.6757516553206399E-3</v>
      </c>
      <c r="T339" s="52">
        <v>-0.27845953599711898</v>
      </c>
      <c r="U339" s="52">
        <v>0.27310803268647799</v>
      </c>
      <c r="V339" s="9">
        <v>0.98475521684030998</v>
      </c>
      <c r="W339" s="10">
        <v>0.99188853031232704</v>
      </c>
      <c r="X339" s="52">
        <v>-5.3561227778634202E-2</v>
      </c>
      <c r="Y339" s="52">
        <v>-0.10636772758099899</v>
      </c>
      <c r="Z339" s="52">
        <v>-7.5472797626893696E-4</v>
      </c>
      <c r="AA339" s="9">
        <v>4.6815727942795898E-2</v>
      </c>
      <c r="AB339" s="10">
        <v>0.14306998899760401</v>
      </c>
      <c r="AC339" s="52">
        <v>-2.1826614873004399E-2</v>
      </c>
      <c r="AD339" s="52">
        <v>-8.0587585825891594E-2</v>
      </c>
      <c r="AE339" s="52">
        <v>3.6934356079882803E-2</v>
      </c>
      <c r="AF339" s="9">
        <v>0.46651219884656703</v>
      </c>
      <c r="AG339" s="10">
        <v>0.62341850003100296</v>
      </c>
      <c r="AH339" s="52">
        <v>-6.5970266430989702E-2</v>
      </c>
      <c r="AI339" s="52">
        <v>-0.19531546543369499</v>
      </c>
      <c r="AJ339" s="52">
        <v>6.3374932571715697E-2</v>
      </c>
      <c r="AK339" s="9">
        <v>0.31748209504505098</v>
      </c>
      <c r="AL339" s="9">
        <v>0.64976629624911797</v>
      </c>
      <c r="AM339" s="41">
        <v>0.74263848644706998</v>
      </c>
      <c r="AN339" s="10">
        <v>0.38881698555716698</v>
      </c>
    </row>
    <row r="340" spans="1:40" ht="13.9" x14ac:dyDescent="0.4">
      <c r="A340" s="11">
        <v>335</v>
      </c>
      <c r="B340" s="11" t="s">
        <v>624</v>
      </c>
      <c r="C340" s="11" t="s">
        <v>455</v>
      </c>
      <c r="D340" s="52">
        <v>-0.10580704045344801</v>
      </c>
      <c r="E340" s="52">
        <v>-0.25447417129706901</v>
      </c>
      <c r="F340" s="52">
        <v>4.2860090390172703E-2</v>
      </c>
      <c r="G340" s="9">
        <v>0.162750163489599</v>
      </c>
      <c r="H340" s="10">
        <v>0.72032209684494997</v>
      </c>
      <c r="I340" s="52">
        <v>-9.5382690281568094E-2</v>
      </c>
      <c r="J340" s="52">
        <v>-0.25357225880606099</v>
      </c>
      <c r="K340" s="52">
        <v>6.2806878242924705E-2</v>
      </c>
      <c r="L340" s="9">
        <v>0.23687225873915199</v>
      </c>
      <c r="M340" s="10">
        <v>0.98737676842427002</v>
      </c>
      <c r="N340" s="52">
        <v>-0.116268735347861</v>
      </c>
      <c r="O340" s="52">
        <v>-0.38522172789757603</v>
      </c>
      <c r="P340" s="52">
        <v>0.152684257201853</v>
      </c>
      <c r="Q340" s="9">
        <v>0.39496345251280801</v>
      </c>
      <c r="R340" s="10">
        <v>0.79671455805068603</v>
      </c>
      <c r="S340" s="52">
        <v>-0.12470941050996601</v>
      </c>
      <c r="T340" s="52">
        <v>-0.40083189310925499</v>
      </c>
      <c r="U340" s="52">
        <v>0.151413072089324</v>
      </c>
      <c r="V340" s="9">
        <v>0.37422430509409199</v>
      </c>
      <c r="W340" s="10">
        <v>0.67441055928213001</v>
      </c>
      <c r="X340" s="52">
        <v>-9.04248156057402E-2</v>
      </c>
      <c r="Y340" s="52">
        <v>-0.14229784464676201</v>
      </c>
      <c r="Z340" s="52">
        <v>-3.8551786564718103E-2</v>
      </c>
      <c r="AA340" s="9">
        <v>6.3776039213526395E-4</v>
      </c>
      <c r="AB340" s="10">
        <v>9.5026298428154393E-3</v>
      </c>
      <c r="AC340" s="52">
        <v>-5.1053931811825201E-2</v>
      </c>
      <c r="AD340" s="52">
        <v>-0.110147409860434</v>
      </c>
      <c r="AE340" s="52">
        <v>8.0395462367831398E-3</v>
      </c>
      <c r="AF340" s="9">
        <v>9.0377071410661605E-2</v>
      </c>
      <c r="AG340" s="10">
        <v>0.18411895752521101</v>
      </c>
      <c r="AH340" s="52">
        <v>-0.10825546598595</v>
      </c>
      <c r="AI340" s="52">
        <v>-0.238365510478938</v>
      </c>
      <c r="AJ340" s="52">
        <v>2.1854578507036999E-2</v>
      </c>
      <c r="AK340" s="9">
        <v>0.102943309702137</v>
      </c>
      <c r="AL340" s="9">
        <v>0.41811713245843901</v>
      </c>
      <c r="AM340" s="41">
        <v>4.4521641941771099E-3</v>
      </c>
      <c r="AN340" s="10">
        <v>0.94680099801165596</v>
      </c>
    </row>
    <row r="341" spans="1:40" ht="13.9" x14ac:dyDescent="0.4">
      <c r="A341" s="11">
        <v>336</v>
      </c>
      <c r="B341" s="11" t="s">
        <v>624</v>
      </c>
      <c r="C341" s="11" t="s">
        <v>456</v>
      </c>
      <c r="D341" s="52">
        <v>-3.9563926702079401E-2</v>
      </c>
      <c r="E341" s="52">
        <v>-0.18668614637630601</v>
      </c>
      <c r="F341" s="52">
        <v>0.107558292972147</v>
      </c>
      <c r="G341" s="9">
        <v>0.59766683047695601</v>
      </c>
      <c r="H341" s="10">
        <v>0.90837538675752305</v>
      </c>
      <c r="I341" s="52">
        <v>-3.0908341104157199E-2</v>
      </c>
      <c r="J341" s="52">
        <v>-0.18745788500431201</v>
      </c>
      <c r="K341" s="52">
        <v>0.125641202795998</v>
      </c>
      <c r="L341" s="9">
        <v>0.69839646233474495</v>
      </c>
      <c r="M341" s="10">
        <v>0.98737676842427002</v>
      </c>
      <c r="N341" s="52">
        <v>-0.20313845812012701</v>
      </c>
      <c r="O341" s="52">
        <v>-0.46124566340043199</v>
      </c>
      <c r="P341" s="52">
        <v>5.4968747160178702E-2</v>
      </c>
      <c r="Q341" s="9">
        <v>0.12224967541023</v>
      </c>
      <c r="R341" s="10">
        <v>0.74880272142325099</v>
      </c>
      <c r="S341" s="52">
        <v>-0.246349356219878</v>
      </c>
      <c r="T341" s="52">
        <v>-0.51951554057904403</v>
      </c>
      <c r="U341" s="52">
        <v>2.6816828139287801E-2</v>
      </c>
      <c r="V341" s="9">
        <v>7.6872753219078993E-2</v>
      </c>
      <c r="W341" s="10">
        <v>0.62834591160394404</v>
      </c>
      <c r="X341" s="52">
        <v>-8.6510899358280394E-2</v>
      </c>
      <c r="Y341" s="52">
        <v>-0.13542330886482301</v>
      </c>
      <c r="Z341" s="52">
        <v>-3.7598489851737499E-2</v>
      </c>
      <c r="AA341" s="9">
        <v>5.3042537907985502E-4</v>
      </c>
      <c r="AB341" s="10">
        <v>8.5441493495025302E-3</v>
      </c>
      <c r="AC341" s="52">
        <v>-4.18074494290918E-2</v>
      </c>
      <c r="AD341" s="52">
        <v>-9.9533768683928603E-2</v>
      </c>
      <c r="AE341" s="52">
        <v>1.5918869825744999E-2</v>
      </c>
      <c r="AF341" s="9">
        <v>0.15571597619916899</v>
      </c>
      <c r="AG341" s="10">
        <v>0.28038284536164598</v>
      </c>
      <c r="AH341" s="52">
        <v>-7.9677121657338104E-2</v>
      </c>
      <c r="AI341" s="52">
        <v>-0.207490976346211</v>
      </c>
      <c r="AJ341" s="52">
        <v>4.8136733031534998E-2</v>
      </c>
      <c r="AK341" s="9">
        <v>0.221779358674288</v>
      </c>
      <c r="AL341" s="9">
        <v>0.56843448236788197</v>
      </c>
      <c r="AM341" s="41">
        <v>1.1645510857825001</v>
      </c>
      <c r="AN341" s="10">
        <v>0.28052368103926201</v>
      </c>
    </row>
    <row r="342" spans="1:40" ht="13.9" x14ac:dyDescent="0.4">
      <c r="A342" s="11">
        <v>337</v>
      </c>
      <c r="B342" s="11" t="s">
        <v>624</v>
      </c>
      <c r="C342" s="11" t="s">
        <v>457</v>
      </c>
      <c r="D342" s="52">
        <v>-0.153486485276212</v>
      </c>
      <c r="E342" s="52">
        <v>-0.29495495352482098</v>
      </c>
      <c r="F342" s="52">
        <v>-1.2018017027602501E-2</v>
      </c>
      <c r="G342" s="9">
        <v>3.3508355134279501E-2</v>
      </c>
      <c r="H342" s="10">
        <v>0.56372879814140897</v>
      </c>
      <c r="I342" s="52">
        <v>-0.14484168397598801</v>
      </c>
      <c r="J342" s="52">
        <v>-0.29932763461697198</v>
      </c>
      <c r="K342" s="52">
        <v>9.6442666649947401E-3</v>
      </c>
      <c r="L342" s="9">
        <v>6.60745524638819E-2</v>
      </c>
      <c r="M342" s="10">
        <v>0.83072827863046605</v>
      </c>
      <c r="N342" s="52">
        <v>-0.168621030141025</v>
      </c>
      <c r="O342" s="52">
        <v>-0.42156539292121797</v>
      </c>
      <c r="P342" s="52">
        <v>8.4323332639167498E-2</v>
      </c>
      <c r="Q342" s="9">
        <v>0.19016113072937499</v>
      </c>
      <c r="R342" s="10">
        <v>0.74880272142325099</v>
      </c>
      <c r="S342" s="52">
        <v>-0.189815219716818</v>
      </c>
      <c r="T342" s="52">
        <v>-0.46110201664307698</v>
      </c>
      <c r="U342" s="52">
        <v>8.1471577209441606E-2</v>
      </c>
      <c r="V342" s="9">
        <v>0.16922305222790199</v>
      </c>
      <c r="W342" s="10">
        <v>0.62834591160394404</v>
      </c>
      <c r="X342" s="52">
        <v>8.59353459002298E-3</v>
      </c>
      <c r="Y342" s="52">
        <v>-4.6254297483588697E-2</v>
      </c>
      <c r="Z342" s="52">
        <v>6.3441366663634605E-2</v>
      </c>
      <c r="AA342" s="9">
        <v>0.75872607207130105</v>
      </c>
      <c r="AB342" s="10">
        <v>0.86032000467396696</v>
      </c>
      <c r="AC342" s="52">
        <v>2.1278619416525799E-2</v>
      </c>
      <c r="AD342" s="52">
        <v>-3.6440305808044103E-2</v>
      </c>
      <c r="AE342" s="52">
        <v>7.8997544641095693E-2</v>
      </c>
      <c r="AF342" s="9">
        <v>0.46986409595582002</v>
      </c>
      <c r="AG342" s="10">
        <v>0.62341850003100296</v>
      </c>
      <c r="AH342" s="52">
        <v>-0.15709259952923799</v>
      </c>
      <c r="AI342" s="52">
        <v>-0.28055993713140998</v>
      </c>
      <c r="AJ342" s="52">
        <v>-3.3625261927065803E-2</v>
      </c>
      <c r="AK342" s="9">
        <v>1.26403947182491E-2</v>
      </c>
      <c r="AL342" s="9">
        <v>0.21274929776364801</v>
      </c>
      <c r="AM342" s="41">
        <v>1.04761495096091E-2</v>
      </c>
      <c r="AN342" s="10">
        <v>0.91847643822074498</v>
      </c>
    </row>
    <row r="343" spans="1:40" ht="13.9" x14ac:dyDescent="0.4">
      <c r="A343" s="11">
        <v>338</v>
      </c>
      <c r="B343" s="11" t="s">
        <v>624</v>
      </c>
      <c r="C343" s="11" t="s">
        <v>458</v>
      </c>
      <c r="D343" s="52">
        <v>-8.0166306345899302E-2</v>
      </c>
      <c r="E343" s="52">
        <v>-0.22556525630994601</v>
      </c>
      <c r="F343" s="52">
        <v>6.5232643618146999E-2</v>
      </c>
      <c r="G343" s="9">
        <v>0.27938981281020497</v>
      </c>
      <c r="H343" s="10">
        <v>0.79861658130912905</v>
      </c>
      <c r="I343" s="52">
        <v>-6.7890336618519107E-2</v>
      </c>
      <c r="J343" s="52">
        <v>-0.22265013182072499</v>
      </c>
      <c r="K343" s="52">
        <v>8.6869458583686901E-2</v>
      </c>
      <c r="L343" s="9">
        <v>0.38936324339473</v>
      </c>
      <c r="M343" s="10">
        <v>0.98737676842427002</v>
      </c>
      <c r="N343" s="52">
        <v>-0.107259082743333</v>
      </c>
      <c r="O343" s="52">
        <v>-0.35593436491892999</v>
      </c>
      <c r="P343" s="52">
        <v>0.141416199432263</v>
      </c>
      <c r="Q343" s="9">
        <v>0.39603332564910199</v>
      </c>
      <c r="R343" s="10">
        <v>0.79671455805068603</v>
      </c>
      <c r="S343" s="52">
        <v>-0.13514121551029501</v>
      </c>
      <c r="T343" s="52">
        <v>-0.40765204200341298</v>
      </c>
      <c r="U343" s="52">
        <v>0.13736961098282199</v>
      </c>
      <c r="V343" s="9">
        <v>0.32932093265526902</v>
      </c>
      <c r="W343" s="10">
        <v>0.66874183083929595</v>
      </c>
      <c r="X343" s="52">
        <v>-5.7223369693968802E-2</v>
      </c>
      <c r="Y343" s="52">
        <v>-0.10957380431399</v>
      </c>
      <c r="Z343" s="52">
        <v>-4.8729350739475999E-3</v>
      </c>
      <c r="AA343" s="9">
        <v>3.2168635503998497E-2</v>
      </c>
      <c r="AB343" s="10">
        <v>0.11211992257533999</v>
      </c>
      <c r="AC343" s="52">
        <v>-2.7303541953905799E-2</v>
      </c>
      <c r="AD343" s="52">
        <v>-8.4765908197386206E-2</v>
      </c>
      <c r="AE343" s="52">
        <v>3.0158824289574601E-2</v>
      </c>
      <c r="AF343" s="9">
        <v>0.35162076143499899</v>
      </c>
      <c r="AG343" s="10">
        <v>0.50497825015725195</v>
      </c>
      <c r="AH343" s="52">
        <v>-8.7068725218467202E-2</v>
      </c>
      <c r="AI343" s="52">
        <v>-0.212584565586656</v>
      </c>
      <c r="AJ343" s="52">
        <v>3.8447115149721801E-2</v>
      </c>
      <c r="AK343" s="9">
        <v>0.17395596038305899</v>
      </c>
      <c r="AL343" s="9">
        <v>0.51729085144868003</v>
      </c>
      <c r="AM343" s="41">
        <v>3.3981647140687403E-2</v>
      </c>
      <c r="AN343" s="10">
        <v>0.85374586047512802</v>
      </c>
    </row>
    <row r="344" spans="1:40" ht="13.9" x14ac:dyDescent="0.4">
      <c r="A344" s="11">
        <v>339</v>
      </c>
      <c r="B344" s="11" t="s">
        <v>624</v>
      </c>
      <c r="C344" s="11" t="s">
        <v>459</v>
      </c>
      <c r="D344" s="52">
        <v>-0.184159770409381</v>
      </c>
      <c r="E344" s="52">
        <v>-0.324045984207119</v>
      </c>
      <c r="F344" s="52">
        <v>-4.42735566116427E-2</v>
      </c>
      <c r="G344" s="9">
        <v>9.9477669011365094E-3</v>
      </c>
      <c r="H344" s="10">
        <v>0.30100352992504897</v>
      </c>
      <c r="I344" s="52">
        <v>-0.17281031090450799</v>
      </c>
      <c r="J344" s="52">
        <v>-0.32496585044186699</v>
      </c>
      <c r="K344" s="52">
        <v>-2.0654771367148699E-2</v>
      </c>
      <c r="L344" s="9">
        <v>2.60728867258616E-2</v>
      </c>
      <c r="M344" s="10">
        <v>0.83072827863046605</v>
      </c>
      <c r="N344" s="52">
        <v>-0.14086829424396299</v>
      </c>
      <c r="O344" s="52">
        <v>-0.39026790348899099</v>
      </c>
      <c r="P344" s="52">
        <v>0.108531315001065</v>
      </c>
      <c r="Q344" s="9">
        <v>0.26669215293750098</v>
      </c>
      <c r="R344" s="10">
        <v>0.74880272142325099</v>
      </c>
      <c r="S344" s="52">
        <v>-0.17294553567715201</v>
      </c>
      <c r="T344" s="52">
        <v>-0.44143206683986602</v>
      </c>
      <c r="U344" s="52">
        <v>9.5540995485561997E-2</v>
      </c>
      <c r="V344" s="9">
        <v>0.20549670461969899</v>
      </c>
      <c r="W344" s="10">
        <v>0.62834591160394404</v>
      </c>
      <c r="X344" s="52">
        <v>-2.3741113139065299E-2</v>
      </c>
      <c r="Y344" s="52">
        <v>-7.0240208178992097E-2</v>
      </c>
      <c r="Z344" s="52">
        <v>2.27579819008615E-2</v>
      </c>
      <c r="AA344" s="9">
        <v>0.316890042891949</v>
      </c>
      <c r="AB344" s="10">
        <v>0.50803893062966099</v>
      </c>
      <c r="AC344" s="52">
        <v>5.61518586880676E-3</v>
      </c>
      <c r="AD344" s="52">
        <v>-5.0992717862284501E-2</v>
      </c>
      <c r="AE344" s="52">
        <v>6.2223089599898002E-2</v>
      </c>
      <c r="AF344" s="9">
        <v>0.84581496662354405</v>
      </c>
      <c r="AG344" s="10">
        <v>0.90503719947510297</v>
      </c>
      <c r="AH344" s="52">
        <v>-0.17379959372069001</v>
      </c>
      <c r="AI344" s="52">
        <v>-0.295802498813584</v>
      </c>
      <c r="AJ344" s="52">
        <v>-5.1796688627796801E-2</v>
      </c>
      <c r="AK344" s="9">
        <v>5.2371636216395501E-3</v>
      </c>
      <c r="AL344" s="9">
        <v>0.13033794640322499</v>
      </c>
      <c r="AM344" s="41">
        <v>8.8050508518620896E-2</v>
      </c>
      <c r="AN344" s="10">
        <v>0.76667031544546904</v>
      </c>
    </row>
    <row r="345" spans="1:40" ht="13.9" x14ac:dyDescent="0.4">
      <c r="A345" s="11">
        <v>340</v>
      </c>
      <c r="B345" s="11" t="s">
        <v>624</v>
      </c>
      <c r="C345" s="11" t="s">
        <v>460</v>
      </c>
      <c r="D345" s="57">
        <v>-8.9952537534940494E-2</v>
      </c>
      <c r="E345" s="57">
        <v>-0.232270063871166</v>
      </c>
      <c r="F345" s="57">
        <v>5.2364988801285199E-2</v>
      </c>
      <c r="G345" s="9">
        <v>0.215030671302957</v>
      </c>
      <c r="H345" s="10">
        <v>0.74190499556679101</v>
      </c>
      <c r="I345" s="57">
        <v>-7.5317228700377006E-2</v>
      </c>
      <c r="J345" s="57">
        <v>-0.23230672299341301</v>
      </c>
      <c r="K345" s="57">
        <v>8.1672265592658694E-2</v>
      </c>
      <c r="L345" s="9">
        <v>0.34653849332411801</v>
      </c>
      <c r="M345" s="10">
        <v>0.98737676842427002</v>
      </c>
      <c r="N345" s="57">
        <v>-0.17186917741771199</v>
      </c>
      <c r="O345" s="57">
        <v>-0.42264971213671598</v>
      </c>
      <c r="P345" s="57">
        <v>7.8911357301292798E-2</v>
      </c>
      <c r="Q345" s="9">
        <v>0.178078484565247</v>
      </c>
      <c r="R345" s="10">
        <v>0.74880272142325099</v>
      </c>
      <c r="S345" s="57">
        <v>-0.194754610066522</v>
      </c>
      <c r="T345" s="57">
        <v>-0.46781210464574102</v>
      </c>
      <c r="U345" s="57">
        <v>7.8302884512696902E-2</v>
      </c>
      <c r="V345" s="9">
        <v>0.161153653951776</v>
      </c>
      <c r="W345" s="10">
        <v>0.62834591160394404</v>
      </c>
      <c r="X345" s="57">
        <v>-3.8871991397315502E-2</v>
      </c>
      <c r="Y345" s="57">
        <v>-9.3485604023987007E-2</v>
      </c>
      <c r="Z345" s="57">
        <v>1.5741621229356101E-2</v>
      </c>
      <c r="AA345" s="9">
        <v>0.162959415554388</v>
      </c>
      <c r="AB345" s="10">
        <v>0.336068552492786</v>
      </c>
      <c r="AC345" s="57">
        <v>5.4611144932922302E-5</v>
      </c>
      <c r="AD345" s="57">
        <v>-6.0092291899615201E-2</v>
      </c>
      <c r="AE345" s="57">
        <v>6.0201514189481102E-2</v>
      </c>
      <c r="AF345" s="9">
        <v>0.99857978479683396</v>
      </c>
      <c r="AG345" s="10">
        <v>0.99857978479683396</v>
      </c>
      <c r="AH345" s="57">
        <v>-0.109907547828148</v>
      </c>
      <c r="AI345" s="57">
        <v>-0.233680502066654</v>
      </c>
      <c r="AJ345" s="57">
        <v>1.38654064103584E-2</v>
      </c>
      <c r="AK345" s="9">
        <v>8.1788258579705994E-2</v>
      </c>
      <c r="AL345" s="9">
        <v>0.39562941484945702</v>
      </c>
      <c r="AM345" s="41">
        <v>0.31004123314131199</v>
      </c>
      <c r="AN345" s="10">
        <v>0.57765488414322996</v>
      </c>
    </row>
    <row r="346" spans="1:40" ht="13.9" x14ac:dyDescent="0.4">
      <c r="A346" s="11">
        <v>341</v>
      </c>
      <c r="B346" s="11" t="s">
        <v>624</v>
      </c>
      <c r="C346" s="11" t="s">
        <v>461</v>
      </c>
      <c r="D346" s="52">
        <v>-0.10268591959616601</v>
      </c>
      <c r="E346" s="52">
        <v>-0.23826652735689499</v>
      </c>
      <c r="F346" s="52">
        <v>3.2894688164563299E-2</v>
      </c>
      <c r="G346" s="9">
        <v>0.137457895547862</v>
      </c>
      <c r="H346" s="10">
        <v>0.69505311051686103</v>
      </c>
      <c r="I346" s="52">
        <v>-9.3020960395834698E-2</v>
      </c>
      <c r="J346" s="52">
        <v>-0.24629505915338901</v>
      </c>
      <c r="K346" s="52">
        <v>6.0253138361719402E-2</v>
      </c>
      <c r="L346" s="9">
        <v>0.233834513465384</v>
      </c>
      <c r="M346" s="10">
        <v>0.98737676842427002</v>
      </c>
      <c r="N346" s="52">
        <v>-0.19943106045350101</v>
      </c>
      <c r="O346" s="52">
        <v>-0.43945935375199002</v>
      </c>
      <c r="P346" s="52">
        <v>4.0597232844988999E-2</v>
      </c>
      <c r="Q346" s="9">
        <v>0.102909684598333</v>
      </c>
      <c r="R346" s="10">
        <v>0.74880272142325099</v>
      </c>
      <c r="S346" s="52">
        <v>-0.25969547420609201</v>
      </c>
      <c r="T346" s="52">
        <v>-0.527066111754522</v>
      </c>
      <c r="U346" s="52">
        <v>7.6751633423376396E-3</v>
      </c>
      <c r="V346" s="9">
        <v>5.6882332569136898E-2</v>
      </c>
      <c r="W346" s="10">
        <v>0.62834591160394404</v>
      </c>
      <c r="X346" s="52">
        <v>-4.82955685286591E-2</v>
      </c>
      <c r="Y346" s="52">
        <v>-9.9125808527513598E-2</v>
      </c>
      <c r="Z346" s="52">
        <v>2.5346714701953801E-3</v>
      </c>
      <c r="AA346" s="9">
        <v>6.2564968400097204E-2</v>
      </c>
      <c r="AB346" s="10">
        <v>0.168727245097095</v>
      </c>
      <c r="AC346" s="52">
        <v>-5.4590080643587696E-3</v>
      </c>
      <c r="AD346" s="52">
        <v>-6.4709562285011596E-2</v>
      </c>
      <c r="AE346" s="52">
        <v>5.3791546156294098E-2</v>
      </c>
      <c r="AF346" s="9">
        <v>0.85666554264458605</v>
      </c>
      <c r="AG346" s="10">
        <v>0.91336791308796605</v>
      </c>
      <c r="AH346" s="52">
        <v>-0.12608697219232201</v>
      </c>
      <c r="AI346" s="52">
        <v>-0.24413468378848699</v>
      </c>
      <c r="AJ346" s="52">
        <v>-8.0392605961574094E-3</v>
      </c>
      <c r="AK346" s="9">
        <v>3.6309801893938502E-2</v>
      </c>
      <c r="AL346" s="9">
        <v>0.27846047010421798</v>
      </c>
      <c r="AM346" s="41">
        <v>0.47313115207982098</v>
      </c>
      <c r="AN346" s="10">
        <v>0.49155020798809701</v>
      </c>
    </row>
    <row r="347" spans="1:40" ht="13.9" x14ac:dyDescent="0.4">
      <c r="A347" s="11">
        <v>342</v>
      </c>
      <c r="B347" s="11" t="s">
        <v>624</v>
      </c>
      <c r="C347" s="11" t="s">
        <v>462</v>
      </c>
      <c r="D347" s="52">
        <v>-0.20977097604667599</v>
      </c>
      <c r="E347" s="52">
        <v>-0.34957403529062198</v>
      </c>
      <c r="F347" s="52">
        <v>-6.9967916802731206E-2</v>
      </c>
      <c r="G347" s="9">
        <v>3.3275796498206602E-3</v>
      </c>
      <c r="H347" s="10">
        <v>0.18150776761412099</v>
      </c>
      <c r="I347" s="52">
        <v>-0.202160083126118</v>
      </c>
      <c r="J347" s="52">
        <v>-0.35152674858830901</v>
      </c>
      <c r="K347" s="52">
        <v>-5.2793417663926402E-2</v>
      </c>
      <c r="L347" s="9">
        <v>8.0578241056869105E-3</v>
      </c>
      <c r="M347" s="10">
        <v>0.59338001471422896</v>
      </c>
      <c r="N347" s="52">
        <v>-0.11477957159273899</v>
      </c>
      <c r="O347" s="52">
        <v>-0.360769226383786</v>
      </c>
      <c r="P347" s="52">
        <v>0.13121008319830901</v>
      </c>
      <c r="Q347" s="9">
        <v>0.35861418446272902</v>
      </c>
      <c r="R347" s="10">
        <v>0.79671455805068603</v>
      </c>
      <c r="S347" s="52">
        <v>-0.16747885804097701</v>
      </c>
      <c r="T347" s="52">
        <v>-0.43273592403640398</v>
      </c>
      <c r="U347" s="52">
        <v>9.7778207954450705E-2</v>
      </c>
      <c r="V347" s="9">
        <v>0.21458700323565399</v>
      </c>
      <c r="W347" s="10">
        <v>0.62834591160394404</v>
      </c>
      <c r="X347" s="52">
        <v>-8.2714994961746099E-2</v>
      </c>
      <c r="Y347" s="52">
        <v>-0.13292851463657601</v>
      </c>
      <c r="Z347" s="52">
        <v>-3.2501475286916298E-2</v>
      </c>
      <c r="AA347" s="9">
        <v>1.2495110425307899E-3</v>
      </c>
      <c r="AB347" s="10">
        <v>1.3540156024515399E-2</v>
      </c>
      <c r="AC347" s="52">
        <v>-3.6029510291389899E-2</v>
      </c>
      <c r="AD347" s="52">
        <v>-9.5443248978993395E-2</v>
      </c>
      <c r="AE347" s="52">
        <v>2.3384228396213701E-2</v>
      </c>
      <c r="AF347" s="9">
        <v>0.23454761311088301</v>
      </c>
      <c r="AG347" s="10">
        <v>0.37968547692480897</v>
      </c>
      <c r="AH347" s="52">
        <v>-0.186579690334441</v>
      </c>
      <c r="AI347" s="52">
        <v>-0.30812245799395599</v>
      </c>
      <c r="AJ347" s="52">
        <v>-6.5036922674925807E-2</v>
      </c>
      <c r="AK347" s="9">
        <v>2.6234142141672101E-3</v>
      </c>
      <c r="AL347" s="9">
        <v>0.11134348813361</v>
      </c>
      <c r="AM347" s="41">
        <v>0.43300003146607902</v>
      </c>
      <c r="AN347" s="10">
        <v>0.51052053830372401</v>
      </c>
    </row>
    <row r="348" spans="1:40" ht="13.9" x14ac:dyDescent="0.4">
      <c r="A348" s="11">
        <v>343</v>
      </c>
      <c r="B348" s="11" t="s">
        <v>625</v>
      </c>
      <c r="C348" s="11" t="s">
        <v>463</v>
      </c>
      <c r="D348" s="52">
        <v>-7.7648669929389805E-2</v>
      </c>
      <c r="E348" s="52">
        <v>-0.23350501635419199</v>
      </c>
      <c r="F348" s="52">
        <v>7.8207676495412201E-2</v>
      </c>
      <c r="G348" s="9">
        <v>0.32832223585442499</v>
      </c>
      <c r="H348" s="10">
        <v>0.81567793716419201</v>
      </c>
      <c r="I348" s="52">
        <v>-7.9504918999807397E-2</v>
      </c>
      <c r="J348" s="52">
        <v>-0.237229848094867</v>
      </c>
      <c r="K348" s="52">
        <v>7.8220010095252299E-2</v>
      </c>
      <c r="L348" s="9">
        <v>0.32266478973873503</v>
      </c>
      <c r="M348" s="10">
        <v>0.98737676842427002</v>
      </c>
      <c r="N348" s="52">
        <v>-9.8169470115205604E-2</v>
      </c>
      <c r="O348" s="52">
        <v>-0.36169225254378701</v>
      </c>
      <c r="P348" s="52">
        <v>0.16535331231337599</v>
      </c>
      <c r="Q348" s="9">
        <v>0.46343361562399299</v>
      </c>
      <c r="R348" s="10">
        <v>0.81883300906968204</v>
      </c>
      <c r="S348" s="52">
        <v>-0.13245298960545501</v>
      </c>
      <c r="T348" s="52">
        <v>-0.40204291897273498</v>
      </c>
      <c r="U348" s="52">
        <v>0.13713693976182501</v>
      </c>
      <c r="V348" s="9">
        <v>0.33381497342188698</v>
      </c>
      <c r="W348" s="10">
        <v>0.67187982818923098</v>
      </c>
      <c r="X348" s="52">
        <v>-9.9047681106735799E-2</v>
      </c>
      <c r="Y348" s="52">
        <v>-0.157931921236307</v>
      </c>
      <c r="Z348" s="52">
        <v>-4.0163440977164303E-2</v>
      </c>
      <c r="AA348" s="9">
        <v>9.8266896723086194E-4</v>
      </c>
      <c r="AB348" s="10">
        <v>1.19524633565223E-2</v>
      </c>
      <c r="AC348" s="52">
        <v>-8.1994193670703805E-2</v>
      </c>
      <c r="AD348" s="52">
        <v>-0.14163669852989499</v>
      </c>
      <c r="AE348" s="52">
        <v>-2.23516888115124E-2</v>
      </c>
      <c r="AF348" s="9">
        <v>7.0612817287720297E-3</v>
      </c>
      <c r="AG348" s="10">
        <v>2.1148361358533301E-2</v>
      </c>
      <c r="AH348" s="52">
        <v>-8.2966560182846705E-2</v>
      </c>
      <c r="AI348" s="52">
        <v>-0.217114104351087</v>
      </c>
      <c r="AJ348" s="52">
        <v>5.1180983985393398E-2</v>
      </c>
      <c r="AK348" s="9">
        <v>0.22544205973545001</v>
      </c>
      <c r="AL348" s="9">
        <v>0.56981786458467798</v>
      </c>
      <c r="AM348" s="41">
        <v>1.7258252635398499E-2</v>
      </c>
      <c r="AN348" s="10">
        <v>0.895482090408946</v>
      </c>
    </row>
    <row r="349" spans="1:40" ht="13.9" x14ac:dyDescent="0.4">
      <c r="A349" s="11">
        <v>344</v>
      </c>
      <c r="B349" s="11" t="s">
        <v>625</v>
      </c>
      <c r="C349" s="11" t="s">
        <v>464</v>
      </c>
      <c r="D349" s="52">
        <v>-9.8676280390581905E-2</v>
      </c>
      <c r="E349" s="52">
        <v>-0.24468429453344501</v>
      </c>
      <c r="F349" s="52">
        <v>4.7331733752281099E-2</v>
      </c>
      <c r="G349" s="9">
        <v>0.18496925789456001</v>
      </c>
      <c r="H349" s="10">
        <v>0.72233013851721795</v>
      </c>
      <c r="I349" s="52">
        <v>-9.2594729191718794E-2</v>
      </c>
      <c r="J349" s="52">
        <v>-0.24832872684882201</v>
      </c>
      <c r="K349" s="52">
        <v>6.3139268465383994E-2</v>
      </c>
      <c r="L349" s="9">
        <v>0.243457104029702</v>
      </c>
      <c r="M349" s="10">
        <v>0.98737676842427002</v>
      </c>
      <c r="N349" s="52">
        <v>-8.1793871231365403E-2</v>
      </c>
      <c r="O349" s="52">
        <v>-0.34263744246551497</v>
      </c>
      <c r="P349" s="52">
        <v>0.179049700002784</v>
      </c>
      <c r="Q349" s="9">
        <v>0.53703936588169998</v>
      </c>
      <c r="R349" s="10">
        <v>0.83018272108786195</v>
      </c>
      <c r="S349" s="52">
        <v>-0.10263331750443799</v>
      </c>
      <c r="T349" s="52">
        <v>-0.37128978158757803</v>
      </c>
      <c r="U349" s="52">
        <v>0.16602314657870099</v>
      </c>
      <c r="V349" s="9">
        <v>0.45215732656235502</v>
      </c>
      <c r="W349" s="10">
        <v>0.71445853810405302</v>
      </c>
      <c r="X349" s="52">
        <v>-7.2555897931234098E-2</v>
      </c>
      <c r="Y349" s="52">
        <v>-0.126481649610348</v>
      </c>
      <c r="Z349" s="52">
        <v>-1.8630146252120599E-2</v>
      </c>
      <c r="AA349" s="9">
        <v>8.3740368820966193E-3</v>
      </c>
      <c r="AB349" s="10">
        <v>4.7084207374807403E-2</v>
      </c>
      <c r="AC349" s="52">
        <v>-2.8493486224323201E-2</v>
      </c>
      <c r="AD349" s="52">
        <v>-8.83200472949663E-2</v>
      </c>
      <c r="AE349" s="52">
        <v>3.1333074846319801E-2</v>
      </c>
      <c r="AF349" s="9">
        <v>0.35049392082868602</v>
      </c>
      <c r="AG349" s="10">
        <v>0.50457578940554804</v>
      </c>
      <c r="AH349" s="52">
        <v>-9.4648592725030803E-2</v>
      </c>
      <c r="AI349" s="52">
        <v>-0.22205252687750099</v>
      </c>
      <c r="AJ349" s="52">
        <v>3.2755341427439098E-2</v>
      </c>
      <c r="AK349" s="9">
        <v>0.14537590249396401</v>
      </c>
      <c r="AL349" s="9">
        <v>0.48314502525183201</v>
      </c>
      <c r="AM349" s="41">
        <v>1.22531841643024E-2</v>
      </c>
      <c r="AN349" s="10">
        <v>0.91185892335032004</v>
      </c>
    </row>
    <row r="350" spans="1:40" ht="13.9" x14ac:dyDescent="0.4">
      <c r="A350" s="11">
        <v>345</v>
      </c>
      <c r="B350" s="11" t="s">
        <v>625</v>
      </c>
      <c r="C350" s="11" t="s">
        <v>105</v>
      </c>
      <c r="D350" s="52">
        <v>-0.22868002764915299</v>
      </c>
      <c r="E350" s="52">
        <v>-0.37365688126485302</v>
      </c>
      <c r="F350" s="52">
        <v>-8.3703174033453301E-2</v>
      </c>
      <c r="G350" s="9">
        <v>2.0345784097196601E-3</v>
      </c>
      <c r="H350" s="10">
        <v>0.18150776761412099</v>
      </c>
      <c r="I350" s="52">
        <v>-0.22684890372111499</v>
      </c>
      <c r="J350" s="52">
        <v>-0.382307317690189</v>
      </c>
      <c r="K350" s="52">
        <v>-7.1390489752041E-2</v>
      </c>
      <c r="L350" s="9">
        <v>4.2964314395638904E-3</v>
      </c>
      <c r="M350" s="10">
        <v>0.59338001471422896</v>
      </c>
      <c r="N350" s="52">
        <v>-0.155813735432246</v>
      </c>
      <c r="O350" s="52">
        <v>-0.39520055002770299</v>
      </c>
      <c r="P350" s="52">
        <v>8.3573079163211494E-2</v>
      </c>
      <c r="Q350" s="9">
        <v>0.200795998977538</v>
      </c>
      <c r="R350" s="10">
        <v>0.74880272142325099</v>
      </c>
      <c r="S350" s="52">
        <v>-0.20947874056122001</v>
      </c>
      <c r="T350" s="52">
        <v>-0.48178988037162401</v>
      </c>
      <c r="U350" s="52">
        <v>6.2832399249183907E-2</v>
      </c>
      <c r="V350" s="9">
        <v>0.13087323296987199</v>
      </c>
      <c r="W350" s="10">
        <v>0.62834591160394404</v>
      </c>
      <c r="X350" s="52">
        <v>-2.9159686903333901E-2</v>
      </c>
      <c r="Y350" s="52">
        <v>-7.7641448701605803E-2</v>
      </c>
      <c r="Z350" s="52">
        <v>1.93220748949379E-2</v>
      </c>
      <c r="AA350" s="9">
        <v>0.23839658069994701</v>
      </c>
      <c r="AB350" s="10">
        <v>0.42925789153223098</v>
      </c>
      <c r="AC350" s="52">
        <v>-2.2388927518245498E-3</v>
      </c>
      <c r="AD350" s="52">
        <v>-6.1179149097937098E-2</v>
      </c>
      <c r="AE350" s="52">
        <v>5.6701363594287998E-2</v>
      </c>
      <c r="AF350" s="9">
        <v>0.94063830941757798</v>
      </c>
      <c r="AG350" s="10">
        <v>0.95996649385766597</v>
      </c>
      <c r="AH350" s="52">
        <v>-0.20912640207723401</v>
      </c>
      <c r="AI350" s="52">
        <v>-0.33313236164194299</v>
      </c>
      <c r="AJ350" s="52">
        <v>-8.51204425125245E-2</v>
      </c>
      <c r="AK350" s="9">
        <v>9.4865730742377599E-4</v>
      </c>
      <c r="AL350" s="9">
        <v>9.8672661420546606E-2</v>
      </c>
      <c r="AM350" s="41">
        <v>0.26041666221714699</v>
      </c>
      <c r="AN350" s="10">
        <v>0.60983404672725605</v>
      </c>
    </row>
    <row r="351" spans="1:40" ht="13.9" x14ac:dyDescent="0.4">
      <c r="A351" s="11">
        <v>346</v>
      </c>
      <c r="B351" s="11" t="s">
        <v>625</v>
      </c>
      <c r="C351" s="11" t="s">
        <v>465</v>
      </c>
      <c r="D351" s="52">
        <v>-0.13203615686854001</v>
      </c>
      <c r="E351" s="52">
        <v>-0.27112400597588898</v>
      </c>
      <c r="F351" s="52">
        <v>7.0516922388086404E-3</v>
      </c>
      <c r="G351" s="9">
        <v>6.2764994085224998E-2</v>
      </c>
      <c r="H351" s="10">
        <v>0.62166062351769502</v>
      </c>
      <c r="I351" s="52">
        <v>-0.116714966822798</v>
      </c>
      <c r="J351" s="52">
        <v>-0.27295064467977898</v>
      </c>
      <c r="K351" s="52">
        <v>3.9520711034182601E-2</v>
      </c>
      <c r="L351" s="9">
        <v>0.14289787842310001</v>
      </c>
      <c r="M351" s="10">
        <v>0.96855357796653396</v>
      </c>
      <c r="N351" s="52">
        <v>-0.165902811713036</v>
      </c>
      <c r="O351" s="52">
        <v>-0.39633168877964298</v>
      </c>
      <c r="P351" s="52">
        <v>6.4526065353570097E-2</v>
      </c>
      <c r="Q351" s="9">
        <v>0.15723804529386301</v>
      </c>
      <c r="R351" s="10">
        <v>0.74880272142325099</v>
      </c>
      <c r="S351" s="52">
        <v>-0.20417660305864199</v>
      </c>
      <c r="T351" s="52">
        <v>-0.47407827271587799</v>
      </c>
      <c r="U351" s="52">
        <v>6.5725066598594201E-2</v>
      </c>
      <c r="V351" s="9">
        <v>0.13735476601810001</v>
      </c>
      <c r="W351" s="10">
        <v>0.62834591160394404</v>
      </c>
      <c r="X351" s="52">
        <v>-4.5990962089169796E-3</v>
      </c>
      <c r="Y351" s="52">
        <v>-5.7320435151721701E-2</v>
      </c>
      <c r="Z351" s="52">
        <v>4.81222427338878E-2</v>
      </c>
      <c r="AA351" s="9">
        <v>0.86421274699204098</v>
      </c>
      <c r="AB351" s="10">
        <v>0.91976928072724395</v>
      </c>
      <c r="AC351" s="52">
        <v>2.65219737365682E-2</v>
      </c>
      <c r="AD351" s="52">
        <v>-3.2631642574347502E-2</v>
      </c>
      <c r="AE351" s="52">
        <v>8.5675590047483902E-2</v>
      </c>
      <c r="AF351" s="9">
        <v>0.37944272618214703</v>
      </c>
      <c r="AG351" s="10">
        <v>0.53462852199659505</v>
      </c>
      <c r="AH351" s="52">
        <v>-0.14108003858146201</v>
      </c>
      <c r="AI351" s="52">
        <v>-0.26015493406958801</v>
      </c>
      <c r="AJ351" s="52">
        <v>-2.2005143093336999E-2</v>
      </c>
      <c r="AK351" s="9">
        <v>2.0223944366419899E-2</v>
      </c>
      <c r="AL351" s="9">
        <v>0.23246403140685201</v>
      </c>
      <c r="AM351" s="41">
        <v>6.0822033425962901E-2</v>
      </c>
      <c r="AN351" s="10">
        <v>0.80520136912474305</v>
      </c>
    </row>
    <row r="352" spans="1:40" ht="13.9" x14ac:dyDescent="0.4">
      <c r="A352" s="11">
        <v>347</v>
      </c>
      <c r="B352" s="11" t="s">
        <v>625</v>
      </c>
      <c r="C352" s="11" t="s">
        <v>466</v>
      </c>
      <c r="D352" s="52">
        <v>-0.10396296604406401</v>
      </c>
      <c r="E352" s="52">
        <v>-0.25082744669329399</v>
      </c>
      <c r="F352" s="52">
        <v>4.29015146051673E-2</v>
      </c>
      <c r="G352" s="9">
        <v>0.165015706923512</v>
      </c>
      <c r="H352" s="10">
        <v>0.72032209684494997</v>
      </c>
      <c r="I352" s="52">
        <v>-9.8499177672260907E-2</v>
      </c>
      <c r="J352" s="52">
        <v>-0.25594767147601699</v>
      </c>
      <c r="K352" s="52">
        <v>5.8949316131495302E-2</v>
      </c>
      <c r="L352" s="9">
        <v>0.21975125251001101</v>
      </c>
      <c r="M352" s="10">
        <v>0.98737676842427002</v>
      </c>
      <c r="N352" s="52">
        <v>-0.11287904774709</v>
      </c>
      <c r="O352" s="52">
        <v>-0.35495181247136698</v>
      </c>
      <c r="P352" s="52">
        <v>0.12919371697718701</v>
      </c>
      <c r="Q352" s="9">
        <v>0.35892375289995299</v>
      </c>
      <c r="R352" s="10">
        <v>0.79671455805068603</v>
      </c>
      <c r="S352" s="52">
        <v>-0.16006958945852401</v>
      </c>
      <c r="T352" s="52">
        <v>-0.430458432327048</v>
      </c>
      <c r="U352" s="52">
        <v>0.11031925341</v>
      </c>
      <c r="V352" s="9">
        <v>0.244462959960459</v>
      </c>
      <c r="W352" s="10">
        <v>0.63766595046854901</v>
      </c>
      <c r="X352" s="52">
        <v>-1.38955904191866E-2</v>
      </c>
      <c r="Y352" s="52">
        <v>-6.9593854510169403E-2</v>
      </c>
      <c r="Z352" s="52">
        <v>4.1802673671796298E-2</v>
      </c>
      <c r="AA352" s="9">
        <v>0.62478848474295801</v>
      </c>
      <c r="AB352" s="10">
        <v>0.78559902301013196</v>
      </c>
      <c r="AC352" s="52">
        <v>1.1880401073160801E-2</v>
      </c>
      <c r="AD352" s="52">
        <v>-4.7539527133870399E-2</v>
      </c>
      <c r="AE352" s="52">
        <v>7.1300329280192101E-2</v>
      </c>
      <c r="AF352" s="9">
        <v>0.69508802471209696</v>
      </c>
      <c r="AG352" s="10">
        <v>0.79821283762699402</v>
      </c>
      <c r="AH352" s="52">
        <v>-0.106361823134415</v>
      </c>
      <c r="AI352" s="52">
        <v>-0.231922346782096</v>
      </c>
      <c r="AJ352" s="52">
        <v>1.9198700513266501E-2</v>
      </c>
      <c r="AK352" s="9">
        <v>9.6858591314572806E-2</v>
      </c>
      <c r="AL352" s="9">
        <v>0.41128760043277601</v>
      </c>
      <c r="AM352" s="41">
        <v>3.8094037991125902E-3</v>
      </c>
      <c r="AN352" s="10">
        <v>0.95078551974640502</v>
      </c>
    </row>
    <row r="353" spans="1:40" ht="13.9" x14ac:dyDescent="0.4">
      <c r="A353" s="11">
        <v>348</v>
      </c>
      <c r="B353" s="11" t="s">
        <v>625</v>
      </c>
      <c r="C353" s="11" t="s">
        <v>467</v>
      </c>
      <c r="D353" s="52">
        <v>-7.6632756349627407E-2</v>
      </c>
      <c r="E353" s="52">
        <v>-0.22793743628105601</v>
      </c>
      <c r="F353" s="52">
        <v>7.4671923581800803E-2</v>
      </c>
      <c r="G353" s="9">
        <v>0.32035952562718001</v>
      </c>
      <c r="H353" s="10">
        <v>0.81567793716419201</v>
      </c>
      <c r="I353" s="52">
        <v>-6.5206673557277994E-2</v>
      </c>
      <c r="J353" s="52">
        <v>-0.22271008727949501</v>
      </c>
      <c r="K353" s="52">
        <v>9.2296740164938607E-2</v>
      </c>
      <c r="L353" s="9">
        <v>0.41657970305632502</v>
      </c>
      <c r="M353" s="10">
        <v>0.98737676842427002</v>
      </c>
      <c r="N353" s="52">
        <v>-0.15987593822138699</v>
      </c>
      <c r="O353" s="52">
        <v>-0.41711163618566699</v>
      </c>
      <c r="P353" s="52">
        <v>9.7359759742893098E-2</v>
      </c>
      <c r="Q353" s="9">
        <v>0.22179032668434501</v>
      </c>
      <c r="R353" s="10">
        <v>0.74880272142325099</v>
      </c>
      <c r="S353" s="52">
        <v>-0.15274099573448999</v>
      </c>
      <c r="T353" s="52">
        <v>-0.42217728420498102</v>
      </c>
      <c r="U353" s="52">
        <v>0.116695292736002</v>
      </c>
      <c r="V353" s="9">
        <v>0.26497972487746602</v>
      </c>
      <c r="W353" s="10">
        <v>0.65191363960123705</v>
      </c>
      <c r="X353" s="52">
        <v>-8.2419075125801405E-2</v>
      </c>
      <c r="Y353" s="52">
        <v>-0.13734969653771001</v>
      </c>
      <c r="Z353" s="52">
        <v>-2.74884537138925E-2</v>
      </c>
      <c r="AA353" s="9">
        <v>3.28276074433412E-3</v>
      </c>
      <c r="AB353" s="10">
        <v>2.8772432406222601E-2</v>
      </c>
      <c r="AC353" s="52">
        <v>-3.3013002810539899E-2</v>
      </c>
      <c r="AD353" s="52">
        <v>-9.2568642375105203E-2</v>
      </c>
      <c r="AE353" s="52">
        <v>2.65426367540255E-2</v>
      </c>
      <c r="AF353" s="9">
        <v>0.277204155616463</v>
      </c>
      <c r="AG353" s="10">
        <v>0.42801470659951402</v>
      </c>
      <c r="AH353" s="52">
        <v>-9.8029838832372707E-2</v>
      </c>
      <c r="AI353" s="52">
        <v>-0.22844443524971</v>
      </c>
      <c r="AJ353" s="52">
        <v>3.2384757584965E-2</v>
      </c>
      <c r="AK353" s="9">
        <v>0.14068022851980899</v>
      </c>
      <c r="AL353" s="9">
        <v>0.47882050524793701</v>
      </c>
      <c r="AM353" s="41">
        <v>0.29888949648732999</v>
      </c>
      <c r="AN353" s="10">
        <v>0.58457944565094699</v>
      </c>
    </row>
    <row r="354" spans="1:40" ht="13.9" x14ac:dyDescent="0.4">
      <c r="A354" s="11">
        <v>349</v>
      </c>
      <c r="B354" s="11" t="s">
        <v>625</v>
      </c>
      <c r="C354" s="11" t="s">
        <v>468</v>
      </c>
      <c r="D354" s="52">
        <v>-5.6776153167314401E-2</v>
      </c>
      <c r="E354" s="52">
        <v>-0.20653029919090701</v>
      </c>
      <c r="F354" s="52">
        <v>9.2977992856278405E-2</v>
      </c>
      <c r="G354" s="9">
        <v>0.45689225814793899</v>
      </c>
      <c r="H354" s="10">
        <v>0.867905035524555</v>
      </c>
      <c r="I354" s="52">
        <v>-4.59073992710659E-2</v>
      </c>
      <c r="J354" s="52">
        <v>-0.203908052189746</v>
      </c>
      <c r="K354" s="52">
        <v>0.11209325364761399</v>
      </c>
      <c r="L354" s="9">
        <v>0.56854114259912703</v>
      </c>
      <c r="M354" s="10">
        <v>0.98737676842427002</v>
      </c>
      <c r="N354" s="52">
        <v>-0.18910709201360901</v>
      </c>
      <c r="O354" s="52">
        <v>-0.44490314898516897</v>
      </c>
      <c r="P354" s="52">
        <v>6.6688964957951402E-2</v>
      </c>
      <c r="Q354" s="9">
        <v>0.146455179334638</v>
      </c>
      <c r="R354" s="10">
        <v>0.74880272142325099</v>
      </c>
      <c r="S354" s="52">
        <v>-0.181883973077307</v>
      </c>
      <c r="T354" s="52">
        <v>-0.45495040169154199</v>
      </c>
      <c r="U354" s="52">
        <v>9.1182455536928206E-2</v>
      </c>
      <c r="V354" s="9">
        <v>0.19054546437037001</v>
      </c>
      <c r="W354" s="10">
        <v>0.62834591160394404</v>
      </c>
      <c r="X354" s="52">
        <v>-3.4851980112933903E-2</v>
      </c>
      <c r="Y354" s="52">
        <v>-8.78714019697584E-2</v>
      </c>
      <c r="Z354" s="52">
        <v>1.8167441743890601E-2</v>
      </c>
      <c r="AA354" s="9">
        <v>0.197559636166976</v>
      </c>
      <c r="AB354" s="10">
        <v>0.38701711158095098</v>
      </c>
      <c r="AC354" s="52">
        <v>6.7265289346164301E-3</v>
      </c>
      <c r="AD354" s="52">
        <v>-5.2882527247000398E-2</v>
      </c>
      <c r="AE354" s="52">
        <v>6.6335585116233303E-2</v>
      </c>
      <c r="AF354" s="9">
        <v>0.82492135774048403</v>
      </c>
      <c r="AG354" s="10">
        <v>0.89495916344596105</v>
      </c>
      <c r="AH354" s="52">
        <v>-9.0554481399061401E-2</v>
      </c>
      <c r="AI354" s="52">
        <v>-0.219787724851253</v>
      </c>
      <c r="AJ354" s="52">
        <v>3.86787620531307E-2</v>
      </c>
      <c r="AK354" s="9">
        <v>0.16964104758513901</v>
      </c>
      <c r="AL354" s="9">
        <v>0.51071828611610703</v>
      </c>
      <c r="AM354" s="41">
        <v>0.76569176822390705</v>
      </c>
      <c r="AN354" s="10">
        <v>0.38155314692805198</v>
      </c>
    </row>
    <row r="355" spans="1:40" ht="13.9" x14ac:dyDescent="0.4">
      <c r="A355" s="11">
        <v>350</v>
      </c>
      <c r="B355" s="11" t="s">
        <v>625</v>
      </c>
      <c r="C355" s="11" t="s">
        <v>106</v>
      </c>
      <c r="D355" s="52">
        <v>-0.106307643770075</v>
      </c>
      <c r="E355" s="52">
        <v>-0.25440873573162598</v>
      </c>
      <c r="F355" s="52">
        <v>4.1793448191476602E-2</v>
      </c>
      <c r="G355" s="9">
        <v>0.15918174341543101</v>
      </c>
      <c r="H355" s="10">
        <v>0.72032209684494997</v>
      </c>
      <c r="I355" s="52">
        <v>-0.10172014927491201</v>
      </c>
      <c r="J355" s="52">
        <v>-0.25821725960322001</v>
      </c>
      <c r="K355" s="52">
        <v>5.4776961053395898E-2</v>
      </c>
      <c r="L355" s="9">
        <v>0.20232044310969199</v>
      </c>
      <c r="M355" s="10">
        <v>0.98737676842427002</v>
      </c>
      <c r="N355" s="52">
        <v>-0.13027691945826</v>
      </c>
      <c r="O355" s="52">
        <v>-0.39199591388667998</v>
      </c>
      <c r="P355" s="52">
        <v>0.131442074970161</v>
      </c>
      <c r="Q355" s="9">
        <v>0.32748545075275598</v>
      </c>
      <c r="R355" s="10">
        <v>0.79671455805068603</v>
      </c>
      <c r="S355" s="52">
        <v>-0.13247999988826101</v>
      </c>
      <c r="T355" s="52">
        <v>-0.40785048712716299</v>
      </c>
      <c r="U355" s="52">
        <v>0.142890487350642</v>
      </c>
      <c r="V355" s="9">
        <v>0.343940242484778</v>
      </c>
      <c r="W355" s="10">
        <v>0.67396663864823603</v>
      </c>
      <c r="X355" s="52">
        <v>-6.0335378403011897E-2</v>
      </c>
      <c r="Y355" s="52">
        <v>-0.11240604114441299</v>
      </c>
      <c r="Z355" s="52">
        <v>-8.2647156616104892E-3</v>
      </c>
      <c r="AA355" s="9">
        <v>2.31545030106848E-2</v>
      </c>
      <c r="AB355" s="10">
        <v>9.3878121050123595E-2</v>
      </c>
      <c r="AC355" s="52">
        <v>-1.50061087448365E-2</v>
      </c>
      <c r="AD355" s="52">
        <v>-7.4689750438336297E-2</v>
      </c>
      <c r="AE355" s="52">
        <v>4.4677532948663203E-2</v>
      </c>
      <c r="AF355" s="9">
        <v>0.62208801146571002</v>
      </c>
      <c r="AG355" s="10">
        <v>0.74901910067386501</v>
      </c>
      <c r="AH355" s="52">
        <v>-0.112121378672526</v>
      </c>
      <c r="AI355" s="52">
        <v>-0.241013811116667</v>
      </c>
      <c r="AJ355" s="52">
        <v>1.6771053771613999E-2</v>
      </c>
      <c r="AK355" s="9">
        <v>8.8205614751543704E-2</v>
      </c>
      <c r="AL355" s="9">
        <v>0.39832535550498699</v>
      </c>
      <c r="AM355" s="41">
        <v>2.44065141967168E-2</v>
      </c>
      <c r="AN355" s="10">
        <v>0.87585500661940396</v>
      </c>
    </row>
    <row r="356" spans="1:40" ht="13.9" x14ac:dyDescent="0.4">
      <c r="A356" s="11">
        <v>351</v>
      </c>
      <c r="B356" s="11" t="s">
        <v>625</v>
      </c>
      <c r="C356" s="11" t="s">
        <v>107</v>
      </c>
      <c r="D356" s="52">
        <v>-8.5410101296526597E-2</v>
      </c>
      <c r="E356" s="52">
        <v>-0.238781018416277</v>
      </c>
      <c r="F356" s="52">
        <v>6.7960815823223705E-2</v>
      </c>
      <c r="G356" s="9">
        <v>0.27459827238288298</v>
      </c>
      <c r="H356" s="10">
        <v>0.79861658130912905</v>
      </c>
      <c r="I356" s="52">
        <v>-8.2757408187654993E-2</v>
      </c>
      <c r="J356" s="52">
        <v>-0.23991017478687199</v>
      </c>
      <c r="K356" s="52">
        <v>7.4395358411562196E-2</v>
      </c>
      <c r="L356" s="9">
        <v>0.30152425228316299</v>
      </c>
      <c r="M356" s="10">
        <v>0.98737676842427002</v>
      </c>
      <c r="N356" s="52">
        <v>-1.1550982041354E-3</v>
      </c>
      <c r="O356" s="52">
        <v>-0.27189093129883102</v>
      </c>
      <c r="P356" s="52">
        <v>0.26958073489056</v>
      </c>
      <c r="Q356" s="9">
        <v>0.993295436777343</v>
      </c>
      <c r="R356" s="10">
        <v>0.99814289686353097</v>
      </c>
      <c r="S356" s="52">
        <v>-2.2783413315209802E-2</v>
      </c>
      <c r="T356" s="52">
        <v>-0.29989639885814801</v>
      </c>
      <c r="U356" s="52">
        <v>0.25432957222772901</v>
      </c>
      <c r="V356" s="9">
        <v>0.87137532265985596</v>
      </c>
      <c r="W356" s="10">
        <v>0.93689226421322902</v>
      </c>
      <c r="X356" s="52">
        <v>-7.4851192484336304E-2</v>
      </c>
      <c r="Y356" s="52">
        <v>-0.12748168620835501</v>
      </c>
      <c r="Z356" s="52">
        <v>-2.2220698760317799E-2</v>
      </c>
      <c r="AA356" s="9">
        <v>5.3228026581114097E-3</v>
      </c>
      <c r="AB356" s="10">
        <v>3.7766552193266703E-2</v>
      </c>
      <c r="AC356" s="52">
        <v>-3.1407558035005403E-2</v>
      </c>
      <c r="AD356" s="52">
        <v>-9.0622284599327196E-2</v>
      </c>
      <c r="AE356" s="52">
        <v>2.7807168529316299E-2</v>
      </c>
      <c r="AF356" s="9">
        <v>0.29846253091880298</v>
      </c>
      <c r="AG356" s="10">
        <v>0.45494544354886601</v>
      </c>
      <c r="AH356" s="52">
        <v>-6.4940269482598706E-2</v>
      </c>
      <c r="AI356" s="52">
        <v>-0.19838365381154699</v>
      </c>
      <c r="AJ356" s="52">
        <v>6.8503114846349494E-2</v>
      </c>
      <c r="AK356" s="9">
        <v>0.34017620366894902</v>
      </c>
      <c r="AL356" s="9">
        <v>0.672084235720944</v>
      </c>
      <c r="AM356" s="41">
        <v>0.28166707696770199</v>
      </c>
      <c r="AN356" s="10">
        <v>0.59561063157024197</v>
      </c>
    </row>
    <row r="357" spans="1:40" ht="13.9" x14ac:dyDescent="0.4">
      <c r="A357" s="11">
        <v>352</v>
      </c>
      <c r="B357" s="11" t="s">
        <v>625</v>
      </c>
      <c r="C357" s="11" t="s">
        <v>108</v>
      </c>
      <c r="D357" s="52">
        <v>-4.67596421364792E-2</v>
      </c>
      <c r="E357" s="52">
        <v>-0.192265923967845</v>
      </c>
      <c r="F357" s="52">
        <v>9.8746639694886201E-2</v>
      </c>
      <c r="G357" s="9">
        <v>0.52827283683084603</v>
      </c>
      <c r="H357" s="10">
        <v>0.90837538675752305</v>
      </c>
      <c r="I357" s="52">
        <v>-3.7345261701891397E-2</v>
      </c>
      <c r="J357" s="52">
        <v>-0.19187330183645901</v>
      </c>
      <c r="K357" s="52">
        <v>0.11718277843267599</v>
      </c>
      <c r="L357" s="9">
        <v>0.635289605574205</v>
      </c>
      <c r="M357" s="10">
        <v>0.98737676842427002</v>
      </c>
      <c r="N357" s="52">
        <v>-0.19610874753251401</v>
      </c>
      <c r="O357" s="52">
        <v>-0.45629134995952703</v>
      </c>
      <c r="P357" s="52">
        <v>6.4073854894499599E-2</v>
      </c>
      <c r="Q357" s="9">
        <v>0.13876956201833801</v>
      </c>
      <c r="R357" s="10">
        <v>0.74880272142325099</v>
      </c>
      <c r="S357" s="52">
        <v>-0.20358271749825499</v>
      </c>
      <c r="T357" s="52">
        <v>-0.478556045169856</v>
      </c>
      <c r="U357" s="52">
        <v>7.1390610173344596E-2</v>
      </c>
      <c r="V357" s="9">
        <v>0.14588045912558301</v>
      </c>
      <c r="W357" s="10">
        <v>0.62834591160394404</v>
      </c>
      <c r="X357" s="52">
        <v>-7.4198044907692898E-2</v>
      </c>
      <c r="Y357" s="52">
        <v>-0.12439518680053401</v>
      </c>
      <c r="Z357" s="52">
        <v>-2.4000903014851901E-2</v>
      </c>
      <c r="AA357" s="9">
        <v>3.7757800053254899E-3</v>
      </c>
      <c r="AB357" s="10">
        <v>3.04015723561607E-2</v>
      </c>
      <c r="AC357" s="52">
        <v>-4.2890908579407402E-2</v>
      </c>
      <c r="AD357" s="52">
        <v>-0.100143266720776</v>
      </c>
      <c r="AE357" s="52">
        <v>1.4361449561961699E-2</v>
      </c>
      <c r="AF357" s="9">
        <v>0.14197846520843499</v>
      </c>
      <c r="AG357" s="10">
        <v>0.26117026316119601</v>
      </c>
      <c r="AH357" s="52">
        <v>-8.2341226029964201E-2</v>
      </c>
      <c r="AI357" s="52">
        <v>-0.20933475696251899</v>
      </c>
      <c r="AJ357" s="52">
        <v>4.46523049025907E-2</v>
      </c>
      <c r="AK357" s="9">
        <v>0.203792920339325</v>
      </c>
      <c r="AL357" s="9">
        <v>0.55482378790945497</v>
      </c>
      <c r="AM357" s="41">
        <v>0.96422093903185602</v>
      </c>
      <c r="AN357" s="10">
        <v>0.32612570147054099</v>
      </c>
    </row>
    <row r="358" spans="1:40" ht="13.9" x14ac:dyDescent="0.4">
      <c r="A358" s="11">
        <v>353</v>
      </c>
      <c r="B358" s="11" t="s">
        <v>625</v>
      </c>
      <c r="C358" s="11" t="s">
        <v>469</v>
      </c>
      <c r="D358" s="52">
        <v>-0.17070357284464299</v>
      </c>
      <c r="E358" s="52">
        <v>-0.30136383052791299</v>
      </c>
      <c r="F358" s="52">
        <v>-4.0043315161374098E-2</v>
      </c>
      <c r="G358" s="9">
        <v>1.0524598948428301E-2</v>
      </c>
      <c r="H358" s="10">
        <v>0.30100352992504897</v>
      </c>
      <c r="I358" s="52">
        <v>-0.15588481622616701</v>
      </c>
      <c r="J358" s="52">
        <v>-0.30720154751741902</v>
      </c>
      <c r="K358" s="52">
        <v>-4.5680849349147299E-3</v>
      </c>
      <c r="L358" s="9">
        <v>4.3491336768139301E-2</v>
      </c>
      <c r="M358" s="10">
        <v>0.83072827863046605</v>
      </c>
      <c r="N358" s="52">
        <v>-0.18292394247179999</v>
      </c>
      <c r="O358" s="52">
        <v>-0.42347133013332799</v>
      </c>
      <c r="P358" s="52">
        <v>5.7623445189727902E-2</v>
      </c>
      <c r="Q358" s="9">
        <v>0.13530613615341</v>
      </c>
      <c r="R358" s="10">
        <v>0.74880272142325099</v>
      </c>
      <c r="S358" s="52">
        <v>-0.188407747149717</v>
      </c>
      <c r="T358" s="52">
        <v>-0.458676166588386</v>
      </c>
      <c r="U358" s="52">
        <v>8.1860672288951497E-2</v>
      </c>
      <c r="V358" s="9">
        <v>0.17078797117990099</v>
      </c>
      <c r="W358" s="10">
        <v>0.62834591160394404</v>
      </c>
      <c r="X358" s="52">
        <v>-7.0473498916389599E-2</v>
      </c>
      <c r="Y358" s="52">
        <v>-0.119598754320778</v>
      </c>
      <c r="Z358" s="52">
        <v>-2.13482435120016E-2</v>
      </c>
      <c r="AA358" s="9">
        <v>4.9383467189615402E-3</v>
      </c>
      <c r="AB358" s="10">
        <v>3.6336477092605901E-2</v>
      </c>
      <c r="AC358" s="52">
        <v>-2.1810335347902301E-2</v>
      </c>
      <c r="AD358" s="52">
        <v>-8.1009477820863596E-2</v>
      </c>
      <c r="AE358" s="52">
        <v>3.7388807125059001E-2</v>
      </c>
      <c r="AF358" s="9">
        <v>0.47014860362401101</v>
      </c>
      <c r="AG358" s="10">
        <v>0.62341850003100296</v>
      </c>
      <c r="AH358" s="52">
        <v>-0.17348767899477199</v>
      </c>
      <c r="AI358" s="52">
        <v>-0.28830129320258402</v>
      </c>
      <c r="AJ358" s="52">
        <v>-5.8674064786959801E-2</v>
      </c>
      <c r="AK358" s="9">
        <v>3.0606584464723998E-3</v>
      </c>
      <c r="AL358" s="9">
        <v>0.11134348813361</v>
      </c>
      <c r="AM358" s="41">
        <v>7.6558824013199904E-3</v>
      </c>
      <c r="AN358" s="10">
        <v>0.93027575505655602</v>
      </c>
    </row>
    <row r="359" spans="1:40" ht="13.9" x14ac:dyDescent="0.4">
      <c r="A359" s="11">
        <v>354</v>
      </c>
      <c r="B359" s="11" t="s">
        <v>625</v>
      </c>
      <c r="C359" s="11" t="s">
        <v>470</v>
      </c>
      <c r="D359" s="52">
        <v>-0.15657992581642699</v>
      </c>
      <c r="E359" s="52">
        <v>-0.30481937124214997</v>
      </c>
      <c r="F359" s="52">
        <v>-8.3404803907036196E-3</v>
      </c>
      <c r="G359" s="9">
        <v>3.8461446431769901E-2</v>
      </c>
      <c r="H359" s="10">
        <v>0.60031405992299403</v>
      </c>
      <c r="I359" s="52">
        <v>-0.144110879537654</v>
      </c>
      <c r="J359" s="52">
        <v>-0.30150531387940499</v>
      </c>
      <c r="K359" s="52">
        <v>1.3283554804097E-2</v>
      </c>
      <c r="L359" s="9">
        <v>7.2660877877988195E-2</v>
      </c>
      <c r="M359" s="10">
        <v>0.83072827863046605</v>
      </c>
      <c r="N359" s="52">
        <v>-0.15238978523483601</v>
      </c>
      <c r="O359" s="52">
        <v>-0.40851408554144503</v>
      </c>
      <c r="P359" s="52">
        <v>0.103734515071773</v>
      </c>
      <c r="Q359" s="9">
        <v>0.24207771404165601</v>
      </c>
      <c r="R359" s="10">
        <v>0.74880272142325099</v>
      </c>
      <c r="S359" s="52">
        <v>-0.154573897262414</v>
      </c>
      <c r="T359" s="52">
        <v>-0.42933383493483102</v>
      </c>
      <c r="U359" s="52">
        <v>0.120186040410002</v>
      </c>
      <c r="V359" s="9">
        <v>0.26862113558217898</v>
      </c>
      <c r="W359" s="10">
        <v>0.65191363960123705</v>
      </c>
      <c r="X359" s="52">
        <v>-9.5508481170576101E-2</v>
      </c>
      <c r="Y359" s="52">
        <v>-0.14599638684111099</v>
      </c>
      <c r="Z359" s="52">
        <v>-4.5020575500040801E-2</v>
      </c>
      <c r="AA359" s="9">
        <v>2.1095464097011399E-4</v>
      </c>
      <c r="AB359" s="10">
        <v>4.835729462238E-3</v>
      </c>
      <c r="AC359" s="52">
        <v>-5.6442965789091901E-2</v>
      </c>
      <c r="AD359" s="52">
        <v>-0.113950819542484</v>
      </c>
      <c r="AE359" s="52">
        <v>1.0648879642999301E-3</v>
      </c>
      <c r="AF359" s="9">
        <v>5.4393856508787003E-2</v>
      </c>
      <c r="AG359" s="10">
        <v>0.120965442086705</v>
      </c>
      <c r="AH359" s="52">
        <v>-0.15552850143764099</v>
      </c>
      <c r="AI359" s="52">
        <v>-0.28382580501181598</v>
      </c>
      <c r="AJ359" s="52">
        <v>-2.7231197863466599E-2</v>
      </c>
      <c r="AK359" s="9">
        <v>1.7502990418363101E-2</v>
      </c>
      <c r="AL359" s="9">
        <v>0.23246403140685201</v>
      </c>
      <c r="AM359" s="41">
        <v>7.70178190108516E-4</v>
      </c>
      <c r="AN359" s="10">
        <v>0.97785988231376297</v>
      </c>
    </row>
    <row r="360" spans="1:40" ht="13.9" x14ac:dyDescent="0.4">
      <c r="A360" s="11">
        <v>355</v>
      </c>
      <c r="B360" s="11" t="s">
        <v>625</v>
      </c>
      <c r="C360" s="11" t="s">
        <v>109</v>
      </c>
      <c r="D360" s="52">
        <v>-0.16048411231003501</v>
      </c>
      <c r="E360" s="52">
        <v>-0.29973890216294702</v>
      </c>
      <c r="F360" s="52">
        <v>-2.12293224571234E-2</v>
      </c>
      <c r="G360" s="9">
        <v>2.3963047078902198E-2</v>
      </c>
      <c r="H360" s="10">
        <v>0.48953081889757299</v>
      </c>
      <c r="I360" s="52">
        <v>-0.15100531484785901</v>
      </c>
      <c r="J360" s="52">
        <v>-0.30386271953546201</v>
      </c>
      <c r="K360" s="52">
        <v>1.8520898397453901E-3</v>
      </c>
      <c r="L360" s="9">
        <v>5.2833259651445502E-2</v>
      </c>
      <c r="M360" s="10">
        <v>0.83072827863046605</v>
      </c>
      <c r="N360" s="52">
        <v>-0.112060281390074</v>
      </c>
      <c r="O360" s="52">
        <v>-0.35958235136138</v>
      </c>
      <c r="P360" s="52">
        <v>0.13546178858123101</v>
      </c>
      <c r="Q360" s="9">
        <v>0.37305427968015098</v>
      </c>
      <c r="R360" s="10">
        <v>0.79671455805068603</v>
      </c>
      <c r="S360" s="52">
        <v>-0.14775080439322899</v>
      </c>
      <c r="T360" s="52">
        <v>-0.41593532445054698</v>
      </c>
      <c r="U360" s="52">
        <v>0.120433715664089</v>
      </c>
      <c r="V360" s="9">
        <v>0.278628260746485</v>
      </c>
      <c r="W360" s="10">
        <v>0.65191363960123705</v>
      </c>
      <c r="X360" s="52">
        <v>-8.4451794470990604E-2</v>
      </c>
      <c r="Y360" s="52">
        <v>-0.13351193388145099</v>
      </c>
      <c r="Z360" s="52">
        <v>-3.5391655060530602E-2</v>
      </c>
      <c r="AA360" s="9">
        <v>7.4523783924445198E-4</v>
      </c>
      <c r="AB360" s="10">
        <v>1.05600110956167E-2</v>
      </c>
      <c r="AC360" s="52">
        <v>-2.9341325885939001E-2</v>
      </c>
      <c r="AD360" s="52">
        <v>-8.8236107362372307E-2</v>
      </c>
      <c r="AE360" s="52">
        <v>2.9553455590494201E-2</v>
      </c>
      <c r="AF360" s="9">
        <v>0.32875816656575402</v>
      </c>
      <c r="AG360" s="10">
        <v>0.48261051052509601</v>
      </c>
      <c r="AH360" s="52">
        <v>-0.14884214943681101</v>
      </c>
      <c r="AI360" s="52">
        <v>-0.270206037343306</v>
      </c>
      <c r="AJ360" s="52">
        <v>-2.74782615303172E-2</v>
      </c>
      <c r="AK360" s="9">
        <v>1.6229034757748201E-2</v>
      </c>
      <c r="AL360" s="9">
        <v>0.230858019428968</v>
      </c>
      <c r="AM360" s="41">
        <v>0.111680464783941</v>
      </c>
      <c r="AN360" s="10">
        <v>0.73823900201371895</v>
      </c>
    </row>
    <row r="361" spans="1:40" ht="13.9" x14ac:dyDescent="0.4">
      <c r="A361" s="11">
        <v>356</v>
      </c>
      <c r="B361" s="11" t="s">
        <v>625</v>
      </c>
      <c r="C361" s="11" t="s">
        <v>110</v>
      </c>
      <c r="D361" s="52">
        <v>-0.12059007845229799</v>
      </c>
      <c r="E361" s="52">
        <v>-0.27013388759231299</v>
      </c>
      <c r="F361" s="52">
        <v>2.8953730687717699E-2</v>
      </c>
      <c r="G361" s="9">
        <v>0.113817677210692</v>
      </c>
      <c r="H361" s="10">
        <v>0.67117228210841295</v>
      </c>
      <c r="I361" s="52">
        <v>-0.11711638750586501</v>
      </c>
      <c r="J361" s="52">
        <v>-0.27495900973438597</v>
      </c>
      <c r="K361" s="52">
        <v>4.0726234722657101E-2</v>
      </c>
      <c r="L361" s="9">
        <v>0.14562169179217099</v>
      </c>
      <c r="M361" s="10">
        <v>0.96855357796653396</v>
      </c>
      <c r="N361" s="52">
        <v>-0.18722843628035399</v>
      </c>
      <c r="O361" s="52">
        <v>-0.44334444367331299</v>
      </c>
      <c r="P361" s="52">
        <v>6.8887571112605794E-2</v>
      </c>
      <c r="Q361" s="9">
        <v>0.15099397418194799</v>
      </c>
      <c r="R361" s="10">
        <v>0.74880272142325099</v>
      </c>
      <c r="S361" s="52">
        <v>-0.21216091194137099</v>
      </c>
      <c r="T361" s="52">
        <v>-0.48363062368016302</v>
      </c>
      <c r="U361" s="52">
        <v>5.93087997974205E-2</v>
      </c>
      <c r="V361" s="9">
        <v>0.124879038968465</v>
      </c>
      <c r="W361" s="10">
        <v>0.62834591160394404</v>
      </c>
      <c r="X361" s="52">
        <v>-3.3571910434311902E-2</v>
      </c>
      <c r="Y361" s="52">
        <v>-8.71068064342779E-2</v>
      </c>
      <c r="Z361" s="52">
        <v>1.9962985565654099E-2</v>
      </c>
      <c r="AA361" s="9">
        <v>0.218971090040918</v>
      </c>
      <c r="AB361" s="10">
        <v>0.41147328025180702</v>
      </c>
      <c r="AC361" s="52">
        <v>-3.9678194620096302E-3</v>
      </c>
      <c r="AD361" s="52">
        <v>-6.3713697942420697E-2</v>
      </c>
      <c r="AE361" s="52">
        <v>5.5778059018401403E-2</v>
      </c>
      <c r="AF361" s="9">
        <v>0.89641321124175</v>
      </c>
      <c r="AG361" s="10">
        <v>0.93402495437077404</v>
      </c>
      <c r="AH361" s="52">
        <v>-0.13753275675639301</v>
      </c>
      <c r="AI361" s="52">
        <v>-0.26667182005266798</v>
      </c>
      <c r="AJ361" s="52">
        <v>-8.3936934601184197E-3</v>
      </c>
      <c r="AK361" s="9">
        <v>3.6855930281612999E-2</v>
      </c>
      <c r="AL361" s="9">
        <v>0.27846047010421798</v>
      </c>
      <c r="AM361" s="41">
        <v>0.19394635251091999</v>
      </c>
      <c r="AN361" s="10">
        <v>0.65965219953632703</v>
      </c>
    </row>
    <row r="362" spans="1:40" ht="13.9" x14ac:dyDescent="0.4">
      <c r="A362" s="11">
        <v>357</v>
      </c>
      <c r="B362" s="11" t="s">
        <v>625</v>
      </c>
      <c r="C362" s="11" t="s">
        <v>111</v>
      </c>
      <c r="D362" s="52">
        <v>-6.7890291154006202E-2</v>
      </c>
      <c r="E362" s="52">
        <v>-0.21618673088860599</v>
      </c>
      <c r="F362" s="52">
        <v>8.0406148580593195E-2</v>
      </c>
      <c r="G362" s="9">
        <v>0.369041186143658</v>
      </c>
      <c r="H362" s="10">
        <v>0.84100222499670396</v>
      </c>
      <c r="I362" s="52">
        <v>-6.2743086466180806E-2</v>
      </c>
      <c r="J362" s="52">
        <v>-0.219732973027708</v>
      </c>
      <c r="K362" s="52">
        <v>9.4246800095346001E-2</v>
      </c>
      <c r="L362" s="9">
        <v>0.43289528004713701</v>
      </c>
      <c r="M362" s="10">
        <v>0.98737676842427002</v>
      </c>
      <c r="N362" s="52">
        <v>-0.100427007362219</v>
      </c>
      <c r="O362" s="52">
        <v>-0.36121668429883802</v>
      </c>
      <c r="P362" s="52">
        <v>0.16036266957440001</v>
      </c>
      <c r="Q362" s="9">
        <v>0.44851616182197901</v>
      </c>
      <c r="R362" s="10">
        <v>0.81883300906968204</v>
      </c>
      <c r="S362" s="52">
        <v>-0.100652974923244</v>
      </c>
      <c r="T362" s="52">
        <v>-0.37614420856060599</v>
      </c>
      <c r="U362" s="52">
        <v>0.17483825871411701</v>
      </c>
      <c r="V362" s="9">
        <v>0.47209935909112399</v>
      </c>
      <c r="W362" s="10">
        <v>0.72591621881753499</v>
      </c>
      <c r="X362" s="52">
        <v>-3.2743768262465701E-2</v>
      </c>
      <c r="Y362" s="52">
        <v>-8.6192271558660494E-2</v>
      </c>
      <c r="Z362" s="52">
        <v>2.0704735033729101E-2</v>
      </c>
      <c r="AA362" s="9">
        <v>0.22979455357887099</v>
      </c>
      <c r="AB362" s="10">
        <v>0.422708499793231</v>
      </c>
      <c r="AC362" s="52">
        <v>6.6921454407948703E-3</v>
      </c>
      <c r="AD362" s="52">
        <v>-5.2945872621552897E-2</v>
      </c>
      <c r="AE362" s="52">
        <v>6.6330163503142706E-2</v>
      </c>
      <c r="AF362" s="9">
        <v>0.82588513405248098</v>
      </c>
      <c r="AG362" s="10">
        <v>0.89495916344596105</v>
      </c>
      <c r="AH362" s="52">
        <v>-7.5840485596170806E-2</v>
      </c>
      <c r="AI362" s="52">
        <v>-0.20474983947320199</v>
      </c>
      <c r="AJ362" s="52">
        <v>5.3068868280860299E-2</v>
      </c>
      <c r="AK362" s="9">
        <v>0.24887174729396799</v>
      </c>
      <c r="AL362" s="9">
        <v>0.58599287229845298</v>
      </c>
      <c r="AM362" s="41">
        <v>4.5185819501837199E-2</v>
      </c>
      <c r="AN362" s="10">
        <v>0.83166271334568098</v>
      </c>
    </row>
    <row r="363" spans="1:40" ht="13.9" x14ac:dyDescent="0.4">
      <c r="A363" s="11">
        <v>358</v>
      </c>
      <c r="B363" s="11" t="s">
        <v>625</v>
      </c>
      <c r="C363" s="11" t="s">
        <v>112</v>
      </c>
      <c r="D363" s="52">
        <v>-0.12991904857302899</v>
      </c>
      <c r="E363" s="52">
        <v>-0.275859430003701</v>
      </c>
      <c r="F363" s="52">
        <v>1.60213328576429E-2</v>
      </c>
      <c r="G363" s="9">
        <v>8.0931410327889794E-2</v>
      </c>
      <c r="H363" s="10">
        <v>0.62278722075552195</v>
      </c>
      <c r="I363" s="52">
        <v>-0.124282269926395</v>
      </c>
      <c r="J363" s="52">
        <v>-0.27952538395057303</v>
      </c>
      <c r="K363" s="52">
        <v>3.09608440977833E-2</v>
      </c>
      <c r="L363" s="9">
        <v>0.116446074774231</v>
      </c>
      <c r="M363" s="10">
        <v>0.95373792944878999</v>
      </c>
      <c r="N363" s="52">
        <v>-0.187424591512002</v>
      </c>
      <c r="O363" s="52">
        <v>-0.43798518085752802</v>
      </c>
      <c r="P363" s="52">
        <v>6.3135997833523597E-2</v>
      </c>
      <c r="Q363" s="9">
        <v>0.14177117148447399</v>
      </c>
      <c r="R363" s="10">
        <v>0.74880272142325099</v>
      </c>
      <c r="S363" s="52">
        <v>-0.23627346015978401</v>
      </c>
      <c r="T363" s="52">
        <v>-0.50862222678556501</v>
      </c>
      <c r="U363" s="52">
        <v>3.6075306465997103E-2</v>
      </c>
      <c r="V363" s="9">
        <v>8.8689137620945796E-2</v>
      </c>
      <c r="W363" s="10">
        <v>0.62834591160394404</v>
      </c>
      <c r="X363" s="52">
        <v>-7.6016418894445201E-2</v>
      </c>
      <c r="Y363" s="52">
        <v>-0.12687782861782301</v>
      </c>
      <c r="Z363" s="52">
        <v>-2.5155009171067E-2</v>
      </c>
      <c r="AA363" s="9">
        <v>3.4059660543748001E-3</v>
      </c>
      <c r="AB363" s="10">
        <v>2.9419648817498301E-2</v>
      </c>
      <c r="AC363" s="52">
        <v>-3.6325249276152001E-2</v>
      </c>
      <c r="AD363" s="52">
        <v>-9.57613469224112E-2</v>
      </c>
      <c r="AE363" s="52">
        <v>2.3110848370107299E-2</v>
      </c>
      <c r="AF363" s="9">
        <v>0.23090508113127201</v>
      </c>
      <c r="AG363" s="10">
        <v>0.37498481840391801</v>
      </c>
      <c r="AH363" s="52">
        <v>-0.144486114019694</v>
      </c>
      <c r="AI363" s="52">
        <v>-0.27059217580760903</v>
      </c>
      <c r="AJ363" s="52">
        <v>-1.8380052231778202E-2</v>
      </c>
      <c r="AK363" s="9">
        <v>2.4727704940530001E-2</v>
      </c>
      <c r="AL363" s="9">
        <v>0.23246403140685201</v>
      </c>
      <c r="AM363" s="41">
        <v>0.15109252128662301</v>
      </c>
      <c r="AN363" s="10">
        <v>0.69749348460710803</v>
      </c>
    </row>
    <row r="364" spans="1:40" ht="13.9" x14ac:dyDescent="0.4">
      <c r="A364" s="11">
        <v>359</v>
      </c>
      <c r="B364" s="11" t="s">
        <v>625</v>
      </c>
      <c r="C364" s="11" t="s">
        <v>113</v>
      </c>
      <c r="D364" s="52">
        <v>-0.142402672209854</v>
      </c>
      <c r="E364" s="52">
        <v>-0.28718588020976199</v>
      </c>
      <c r="F364" s="52">
        <v>2.3805357900541502E-3</v>
      </c>
      <c r="G364" s="9">
        <v>5.38767367432893E-2</v>
      </c>
      <c r="H364" s="10">
        <v>0.62166062351769502</v>
      </c>
      <c r="I364" s="52">
        <v>-0.13799032516890899</v>
      </c>
      <c r="J364" s="52">
        <v>-0.29141470060698399</v>
      </c>
      <c r="K364" s="52">
        <v>1.5434050269166799E-2</v>
      </c>
      <c r="L364" s="9">
        <v>7.7855335995893005E-2</v>
      </c>
      <c r="M364" s="10">
        <v>0.83072827863046605</v>
      </c>
      <c r="N364" s="52">
        <v>-0.17065093897901201</v>
      </c>
      <c r="O364" s="52">
        <v>-0.41756006378809701</v>
      </c>
      <c r="P364" s="52">
        <v>7.6258185830074196E-2</v>
      </c>
      <c r="Q364" s="9">
        <v>0.17444391663102399</v>
      </c>
      <c r="R364" s="10">
        <v>0.74880272142325099</v>
      </c>
      <c r="S364" s="52">
        <v>-0.20992201509467201</v>
      </c>
      <c r="T364" s="52">
        <v>-0.48165497555356201</v>
      </c>
      <c r="U364" s="52">
        <v>6.1810945364217502E-2</v>
      </c>
      <c r="V364" s="9">
        <v>0.12925442981409899</v>
      </c>
      <c r="W364" s="10">
        <v>0.62834591160394404</v>
      </c>
      <c r="X364" s="52">
        <v>-7.5514538160263794E-2</v>
      </c>
      <c r="Y364" s="52">
        <v>-0.12667524415013301</v>
      </c>
      <c r="Z364" s="52">
        <v>-2.4353832170394302E-2</v>
      </c>
      <c r="AA364" s="9">
        <v>3.8257012193155201E-3</v>
      </c>
      <c r="AB364" s="10">
        <v>3.04015723561607E-2</v>
      </c>
      <c r="AC364" s="52">
        <v>-2.9269926515967E-2</v>
      </c>
      <c r="AD364" s="52">
        <v>-8.8554675881612796E-2</v>
      </c>
      <c r="AE364" s="52">
        <v>3.00148228496788E-2</v>
      </c>
      <c r="AF364" s="9">
        <v>0.33312713146139</v>
      </c>
      <c r="AG364" s="10">
        <v>0.48630207085608301</v>
      </c>
      <c r="AH364" s="52">
        <v>-0.14963045163934899</v>
      </c>
      <c r="AI364" s="52">
        <v>-0.27452276272133203</v>
      </c>
      <c r="AJ364" s="52">
        <v>-2.4738140557365E-2</v>
      </c>
      <c r="AK364" s="9">
        <v>1.8865130529468099E-2</v>
      </c>
      <c r="AL364" s="9">
        <v>0.23246403140685201</v>
      </c>
      <c r="AM364" s="41">
        <v>3.7417300260181897E-2</v>
      </c>
      <c r="AN364" s="10">
        <v>0.84661790004773396</v>
      </c>
    </row>
    <row r="365" spans="1:40" ht="13.9" x14ac:dyDescent="0.4">
      <c r="A365" s="11">
        <v>360</v>
      </c>
      <c r="B365" s="11" t="s">
        <v>625</v>
      </c>
      <c r="C365" s="11" t="s">
        <v>114</v>
      </c>
      <c r="D365" s="52">
        <v>-0.14142048666607099</v>
      </c>
      <c r="E365" s="52">
        <v>-0.28264125614687402</v>
      </c>
      <c r="F365" s="52">
        <v>-1.9971718526815E-4</v>
      </c>
      <c r="G365" s="9">
        <v>4.96777861907996E-2</v>
      </c>
      <c r="H365" s="10">
        <v>0.62166062351769502</v>
      </c>
      <c r="I365" s="52">
        <v>-0.13692735211221399</v>
      </c>
      <c r="J365" s="52">
        <v>-0.29313550704055302</v>
      </c>
      <c r="K365" s="52">
        <v>1.9280802816125198E-2</v>
      </c>
      <c r="L365" s="9">
        <v>8.5687007760834794E-2</v>
      </c>
      <c r="M365" s="10">
        <v>0.83072827863046605</v>
      </c>
      <c r="N365" s="52">
        <v>-0.153761864258328</v>
      </c>
      <c r="O365" s="52">
        <v>-0.40431056096775098</v>
      </c>
      <c r="P365" s="52">
        <v>9.6786832451093902E-2</v>
      </c>
      <c r="Q365" s="9">
        <v>0.22763414774511101</v>
      </c>
      <c r="R365" s="10">
        <v>0.74880272142325099</v>
      </c>
      <c r="S365" s="52">
        <v>-0.19585522112426901</v>
      </c>
      <c r="T365" s="52">
        <v>-0.47076689618116702</v>
      </c>
      <c r="U365" s="52">
        <v>7.9056453932629001E-2</v>
      </c>
      <c r="V365" s="9">
        <v>0.161625836445282</v>
      </c>
      <c r="W365" s="10">
        <v>0.62834591160394404</v>
      </c>
      <c r="X365" s="52">
        <v>-3.17597227338225E-2</v>
      </c>
      <c r="Y365" s="52">
        <v>-8.1872655558894294E-2</v>
      </c>
      <c r="Z365" s="52">
        <v>1.8353210091249399E-2</v>
      </c>
      <c r="AA365" s="9">
        <v>0.21411820254425001</v>
      </c>
      <c r="AB365" s="10">
        <v>0.40902066896273398</v>
      </c>
      <c r="AC365" s="52">
        <v>-5.7706050976299604E-3</v>
      </c>
      <c r="AD365" s="52">
        <v>-6.4931952245467994E-2</v>
      </c>
      <c r="AE365" s="52">
        <v>5.33907420502081E-2</v>
      </c>
      <c r="AF365" s="9">
        <v>0.84835483351878405</v>
      </c>
      <c r="AG365" s="10">
        <v>0.90612810175124603</v>
      </c>
      <c r="AH365" s="52">
        <v>-0.14439599380986901</v>
      </c>
      <c r="AI365" s="52">
        <v>-0.26741801168541102</v>
      </c>
      <c r="AJ365" s="52">
        <v>-2.1373975934327102E-2</v>
      </c>
      <c r="AK365" s="9">
        <v>2.14204634653315E-2</v>
      </c>
      <c r="AL365" s="9">
        <v>0.23246403140685201</v>
      </c>
      <c r="AM365" s="41">
        <v>7.0735859175922204E-3</v>
      </c>
      <c r="AN365" s="10">
        <v>0.93297325704662004</v>
      </c>
    </row>
    <row r="366" spans="1:40" ht="13.9" x14ac:dyDescent="0.4">
      <c r="A366" s="11">
        <v>361</v>
      </c>
      <c r="B366" s="11" t="s">
        <v>625</v>
      </c>
      <c r="C366" s="11" t="s">
        <v>115</v>
      </c>
      <c r="D366" s="52">
        <v>-0.112600863178446</v>
      </c>
      <c r="E366" s="52">
        <v>-0.25042837995756601</v>
      </c>
      <c r="F366" s="52">
        <v>2.5226653600674501E-2</v>
      </c>
      <c r="G366" s="9">
        <v>0.109160459887282</v>
      </c>
      <c r="H366" s="10">
        <v>0.66509579360931304</v>
      </c>
      <c r="I366" s="52">
        <v>-0.10103939043382699</v>
      </c>
      <c r="J366" s="52">
        <v>-0.25666527034352099</v>
      </c>
      <c r="K366" s="52">
        <v>5.4586489475866903E-2</v>
      </c>
      <c r="L366" s="9">
        <v>0.20283103425511001</v>
      </c>
      <c r="M366" s="10">
        <v>0.98737676842427002</v>
      </c>
      <c r="N366" s="52">
        <v>-0.20280644041953799</v>
      </c>
      <c r="O366" s="52">
        <v>-0.43541249029682899</v>
      </c>
      <c r="P366" s="52">
        <v>2.9799609457752601E-2</v>
      </c>
      <c r="Q366" s="9">
        <v>8.7108213344010005E-2</v>
      </c>
      <c r="R366" s="10">
        <v>0.74880272142325099</v>
      </c>
      <c r="S366" s="52">
        <v>-0.26326825494480099</v>
      </c>
      <c r="T366" s="52">
        <v>-0.53356559951195104</v>
      </c>
      <c r="U366" s="52">
        <v>7.0290896223485499E-3</v>
      </c>
      <c r="V366" s="9">
        <v>5.6202580970764901E-2</v>
      </c>
      <c r="W366" s="10">
        <v>0.62834591160394404</v>
      </c>
      <c r="X366" s="52">
        <v>-1.55618832149555E-2</v>
      </c>
      <c r="Y366" s="52">
        <v>-6.7313711031611198E-2</v>
      </c>
      <c r="Z366" s="52">
        <v>3.6189944601700302E-2</v>
      </c>
      <c r="AA366" s="9">
        <v>0.55553488578493504</v>
      </c>
      <c r="AB366" s="10">
        <v>0.72322625984699296</v>
      </c>
      <c r="AC366" s="52">
        <v>9.3660784297566E-3</v>
      </c>
      <c r="AD366" s="52">
        <v>-4.91078084607105E-2</v>
      </c>
      <c r="AE366" s="52">
        <v>6.7839965320223697E-2</v>
      </c>
      <c r="AF366" s="9">
        <v>0.75351556282524301</v>
      </c>
      <c r="AG366" s="10">
        <v>0.84258025411603099</v>
      </c>
      <c r="AH366" s="52">
        <v>-0.13604185596231499</v>
      </c>
      <c r="AI366" s="52">
        <v>-0.25461445281017703</v>
      </c>
      <c r="AJ366" s="52">
        <v>-1.7469259114453201E-2</v>
      </c>
      <c r="AK366" s="9">
        <v>2.4530010903452502E-2</v>
      </c>
      <c r="AL366" s="9">
        <v>0.23246403140685201</v>
      </c>
      <c r="AM366" s="41">
        <v>0.42761178973411001</v>
      </c>
      <c r="AN366" s="10">
        <v>0.51316313939411495</v>
      </c>
    </row>
    <row r="367" spans="1:40" ht="13.9" x14ac:dyDescent="0.4">
      <c r="A367" s="11">
        <v>362</v>
      </c>
      <c r="B367" s="11" t="s">
        <v>625</v>
      </c>
      <c r="C367" s="11" t="s">
        <v>116</v>
      </c>
      <c r="D367" s="52">
        <v>-0.173281678729135</v>
      </c>
      <c r="E367" s="52">
        <v>-0.31837397675976198</v>
      </c>
      <c r="F367" s="52">
        <v>-2.8189380698507599E-2</v>
      </c>
      <c r="G367" s="9">
        <v>1.93168238637061E-2</v>
      </c>
      <c r="H367" s="10">
        <v>0.47410604748866098</v>
      </c>
      <c r="I367" s="52">
        <v>-0.16628373300219301</v>
      </c>
      <c r="J367" s="52">
        <v>-0.322475192762604</v>
      </c>
      <c r="K367" s="52">
        <v>-1.0092273241781601E-2</v>
      </c>
      <c r="L367" s="9">
        <v>3.6958871331734498E-2</v>
      </c>
      <c r="M367" s="10">
        <v>0.83072827863046605</v>
      </c>
      <c r="N367" s="52">
        <v>-0.183665023017</v>
      </c>
      <c r="O367" s="52">
        <v>-0.42046978019901998</v>
      </c>
      <c r="P367" s="52">
        <v>5.3139734165018597E-2</v>
      </c>
      <c r="Q367" s="9">
        <v>0.127738905016791</v>
      </c>
      <c r="R367" s="10">
        <v>0.74880272142325099</v>
      </c>
      <c r="S367" s="52">
        <v>-0.245847400704297</v>
      </c>
      <c r="T367" s="52">
        <v>-0.51315695234521397</v>
      </c>
      <c r="U367" s="52">
        <v>2.1462150936619601E-2</v>
      </c>
      <c r="V367" s="9">
        <v>7.1243324792207602E-2</v>
      </c>
      <c r="W367" s="10">
        <v>0.62834591160394404</v>
      </c>
      <c r="X367" s="52">
        <v>-1.2696578395217799E-2</v>
      </c>
      <c r="Y367" s="52">
        <v>-6.7907204572577706E-2</v>
      </c>
      <c r="Z367" s="52">
        <v>4.2514047782142003E-2</v>
      </c>
      <c r="AA367" s="9">
        <v>0.65211776311674796</v>
      </c>
      <c r="AB367" s="10">
        <v>0.79971643378103296</v>
      </c>
      <c r="AC367" s="52">
        <v>1.3564019927821099E-3</v>
      </c>
      <c r="AD367" s="52">
        <v>-5.7798147828005797E-2</v>
      </c>
      <c r="AE367" s="52">
        <v>6.05109518135701E-2</v>
      </c>
      <c r="AF367" s="9">
        <v>0.96414577422047198</v>
      </c>
      <c r="AG367" s="10">
        <v>0.97560421296333</v>
      </c>
      <c r="AH367" s="52">
        <v>-0.17611576061508599</v>
      </c>
      <c r="AI367" s="52">
        <v>-0.29983009198597599</v>
      </c>
      <c r="AJ367" s="52">
        <v>-5.2401429244195601E-2</v>
      </c>
      <c r="AK367" s="9">
        <v>5.2684934398491501E-3</v>
      </c>
      <c r="AL367" s="9">
        <v>0.13033794640322499</v>
      </c>
      <c r="AM367" s="41">
        <v>5.36998500366176E-3</v>
      </c>
      <c r="AN367" s="10">
        <v>0.94158316214864601</v>
      </c>
    </row>
    <row r="368" spans="1:40" ht="13.9" x14ac:dyDescent="0.4">
      <c r="A368" s="11">
        <v>363</v>
      </c>
      <c r="B368" s="11" t="s">
        <v>625</v>
      </c>
      <c r="C368" s="11" t="s">
        <v>117</v>
      </c>
      <c r="D368" s="52">
        <v>1.00368104400054E-2</v>
      </c>
      <c r="E368" s="52">
        <v>-0.13999219159026199</v>
      </c>
      <c r="F368" s="52">
        <v>0.16006581247027299</v>
      </c>
      <c r="G368" s="9">
        <v>0.89553522884188397</v>
      </c>
      <c r="H368" s="10">
        <v>0.97200408139953998</v>
      </c>
      <c r="I368" s="52">
        <v>1.9076950976011701E-2</v>
      </c>
      <c r="J368" s="52">
        <v>-0.13804329887233399</v>
      </c>
      <c r="K368" s="52">
        <v>0.176197200824357</v>
      </c>
      <c r="L368" s="9">
        <v>0.81164857987413497</v>
      </c>
      <c r="M368" s="10">
        <v>0.98737676842427002</v>
      </c>
      <c r="N368" s="52">
        <v>-0.178924625456302</v>
      </c>
      <c r="O368" s="52">
        <v>-0.44200494332636903</v>
      </c>
      <c r="P368" s="52">
        <v>8.4155692413766095E-2</v>
      </c>
      <c r="Q368" s="9">
        <v>0.18139298282170699</v>
      </c>
      <c r="R368" s="10">
        <v>0.74880272142325099</v>
      </c>
      <c r="S368" s="52">
        <v>-0.189142090947713</v>
      </c>
      <c r="T368" s="52">
        <v>-0.46224379954239198</v>
      </c>
      <c r="U368" s="52">
        <v>8.3959617646966397E-2</v>
      </c>
      <c r="V368" s="9">
        <v>0.17357976860928301</v>
      </c>
      <c r="W368" s="10">
        <v>0.62834591160394404</v>
      </c>
      <c r="X368" s="52">
        <v>-9.0973515918424105E-2</v>
      </c>
      <c r="Y368" s="52">
        <v>-0.14561331460521801</v>
      </c>
      <c r="Z368" s="52">
        <v>-3.6333717231630397E-2</v>
      </c>
      <c r="AA368" s="9">
        <v>1.10640812902219E-3</v>
      </c>
      <c r="AB368" s="10">
        <v>1.29297891156319E-2</v>
      </c>
      <c r="AC368" s="52">
        <v>-4.6845082401493002E-2</v>
      </c>
      <c r="AD368" s="52">
        <v>-0.106536713401003</v>
      </c>
      <c r="AE368" s="52">
        <v>1.28465485980167E-2</v>
      </c>
      <c r="AF368" s="9">
        <v>0.123979320171989</v>
      </c>
      <c r="AG368" s="10">
        <v>0.23836024136292</v>
      </c>
      <c r="AH368" s="52">
        <v>-3.6335612458760103E-2</v>
      </c>
      <c r="AI368" s="52">
        <v>-0.16665939642670499</v>
      </c>
      <c r="AJ368" s="52">
        <v>9.3988171509184995E-2</v>
      </c>
      <c r="AK368" s="9">
        <v>0.58475105872455702</v>
      </c>
      <c r="AL368" s="9">
        <v>0.84886558440042403</v>
      </c>
      <c r="AM368" s="41">
        <v>1.49552841877276</v>
      </c>
      <c r="AN368" s="10">
        <v>0.22136067168714299</v>
      </c>
    </row>
    <row r="369" spans="1:40" ht="13.9" x14ac:dyDescent="0.4">
      <c r="A369" s="11">
        <v>364</v>
      </c>
      <c r="B369" s="11" t="s">
        <v>625</v>
      </c>
      <c r="C369" s="11" t="s">
        <v>118</v>
      </c>
      <c r="D369" s="57">
        <v>-5.2495607286644201E-2</v>
      </c>
      <c r="E369" s="52">
        <v>-0.204942349788788</v>
      </c>
      <c r="F369" s="52">
        <v>9.9951135215499698E-2</v>
      </c>
      <c r="G369" s="9">
        <v>0.49919469807871902</v>
      </c>
      <c r="H369" s="10">
        <v>0.90837538675752305</v>
      </c>
      <c r="I369" s="57">
        <v>-4.7104129527510502E-2</v>
      </c>
      <c r="J369" s="52">
        <v>-0.20495992208613101</v>
      </c>
      <c r="K369" s="52">
        <v>0.11075166303111</v>
      </c>
      <c r="L369" s="9">
        <v>0.55814524786770303</v>
      </c>
      <c r="M369" s="10">
        <v>0.98737676842427002</v>
      </c>
      <c r="N369" s="57">
        <v>-0.21251445399364999</v>
      </c>
      <c r="O369" s="52">
        <v>-0.46712871544573198</v>
      </c>
      <c r="P369" s="52">
        <v>4.2099807458432399E-2</v>
      </c>
      <c r="Q369" s="9">
        <v>0.101360556513967</v>
      </c>
      <c r="R369" s="10">
        <v>0.74880272142325099</v>
      </c>
      <c r="S369" s="57">
        <v>-0.23960760060889699</v>
      </c>
      <c r="T369" s="52">
        <v>-0.51391026078815605</v>
      </c>
      <c r="U369" s="52">
        <v>3.46950595703613E-2</v>
      </c>
      <c r="V369" s="9">
        <v>8.6529905166953802E-2</v>
      </c>
      <c r="W369" s="10">
        <v>0.62834591160394404</v>
      </c>
      <c r="X369" s="57">
        <v>-4.9584975341476503E-2</v>
      </c>
      <c r="Y369" s="52">
        <v>-0.100639399650435</v>
      </c>
      <c r="Z369" s="52">
        <v>1.4694489674818799E-3</v>
      </c>
      <c r="AA369" s="9">
        <v>5.6965333708710403E-2</v>
      </c>
      <c r="AB369" s="10">
        <v>0.15865111631024001</v>
      </c>
      <c r="AC369" s="57">
        <v>-1.4454071639714501E-2</v>
      </c>
      <c r="AD369" s="52">
        <v>-7.39939686675644E-2</v>
      </c>
      <c r="AE369" s="52">
        <v>4.5085825388135298E-2</v>
      </c>
      <c r="AF369" s="9">
        <v>0.63414020221206602</v>
      </c>
      <c r="AG369" s="10">
        <v>0.75893084441444103</v>
      </c>
      <c r="AH369" s="57">
        <v>-9.4722310147164604E-2</v>
      </c>
      <c r="AI369" s="52">
        <v>-0.22551478677596201</v>
      </c>
      <c r="AJ369" s="52">
        <v>3.6070166481633199E-2</v>
      </c>
      <c r="AK369" s="9">
        <v>0.15577023551101801</v>
      </c>
      <c r="AL369" s="9">
        <v>0.49515789947356997</v>
      </c>
      <c r="AM369" s="41">
        <v>1.11695108276104</v>
      </c>
      <c r="AN369" s="10">
        <v>0.29057591312624798</v>
      </c>
    </row>
    <row r="370" spans="1:40" ht="13.9" x14ac:dyDescent="0.4">
      <c r="A370" s="11">
        <v>365</v>
      </c>
      <c r="B370" s="11" t="s">
        <v>625</v>
      </c>
      <c r="C370" s="11" t="s">
        <v>119</v>
      </c>
      <c r="D370" s="52">
        <v>-0.10044817616786</v>
      </c>
      <c r="E370" s="52">
        <v>-0.24542665050425999</v>
      </c>
      <c r="F370" s="52">
        <v>4.4530298168540698E-2</v>
      </c>
      <c r="G370" s="9">
        <v>0.174162251386032</v>
      </c>
      <c r="H370" s="10">
        <v>0.72232162409581702</v>
      </c>
      <c r="I370" s="52">
        <v>-9.6332059771130796E-2</v>
      </c>
      <c r="J370" s="52">
        <v>-0.25234213021861501</v>
      </c>
      <c r="K370" s="52">
        <v>5.9678010676353602E-2</v>
      </c>
      <c r="L370" s="9">
        <v>0.22579082676534501</v>
      </c>
      <c r="M370" s="10">
        <v>0.98737676842427002</v>
      </c>
      <c r="N370" s="52">
        <v>-0.18278947500540199</v>
      </c>
      <c r="O370" s="52">
        <v>-0.43994131836720402</v>
      </c>
      <c r="P370" s="52">
        <v>7.4362368356398603E-2</v>
      </c>
      <c r="Q370" s="9">
        <v>0.16255388927202699</v>
      </c>
      <c r="R370" s="10">
        <v>0.74880272142325099</v>
      </c>
      <c r="S370" s="52">
        <v>-0.21421111127178499</v>
      </c>
      <c r="T370" s="52">
        <v>-0.48984715139700002</v>
      </c>
      <c r="U370" s="52">
        <v>6.14249288534299E-2</v>
      </c>
      <c r="V370" s="9">
        <v>0.12699203358667899</v>
      </c>
      <c r="W370" s="10">
        <v>0.62834591160394404</v>
      </c>
      <c r="X370" s="52">
        <v>-5.68796261036029E-2</v>
      </c>
      <c r="Y370" s="52">
        <v>-0.10859645355813501</v>
      </c>
      <c r="Z370" s="52">
        <v>-5.1627986490705401E-3</v>
      </c>
      <c r="AA370" s="9">
        <v>3.11210501316951E-2</v>
      </c>
      <c r="AB370" s="10">
        <v>0.110405630229109</v>
      </c>
      <c r="AC370" s="52">
        <v>-2.3165052853308499E-2</v>
      </c>
      <c r="AD370" s="52">
        <v>-8.28171663882869E-2</v>
      </c>
      <c r="AE370" s="52">
        <v>3.6487060681669799E-2</v>
      </c>
      <c r="AF370" s="9">
        <v>0.44649556315312999</v>
      </c>
      <c r="AG370" s="10">
        <v>0.60428608710887299</v>
      </c>
      <c r="AH370" s="52">
        <v>-0.120308126596781</v>
      </c>
      <c r="AI370" s="52">
        <v>-0.246596068302538</v>
      </c>
      <c r="AJ370" s="52">
        <v>5.9798151089766197E-3</v>
      </c>
      <c r="AK370" s="9">
        <v>6.1879466576950398E-2</v>
      </c>
      <c r="AL370" s="9">
        <v>0.34662643791088099</v>
      </c>
      <c r="AM370" s="41">
        <v>0.29888282927520798</v>
      </c>
      <c r="AN370" s="10">
        <v>0.58458363550724701</v>
      </c>
    </row>
    <row r="371" spans="1:40" ht="13.9" x14ac:dyDescent="0.4">
      <c r="A371" s="11">
        <v>366</v>
      </c>
      <c r="B371" s="11" t="s">
        <v>625</v>
      </c>
      <c r="C371" s="11" t="s">
        <v>120</v>
      </c>
      <c r="D371" s="52">
        <v>-9.2152524313871706E-2</v>
      </c>
      <c r="E371" s="52">
        <v>-0.24241118883391999</v>
      </c>
      <c r="F371" s="52">
        <v>5.8106140206176903E-2</v>
      </c>
      <c r="G371" s="9">
        <v>0.22894344858035801</v>
      </c>
      <c r="H371" s="10">
        <v>0.76274103249663106</v>
      </c>
      <c r="I371" s="52">
        <v>-9.0168831547323594E-2</v>
      </c>
      <c r="J371" s="52">
        <v>-0.245962818192801</v>
      </c>
      <c r="K371" s="52">
        <v>6.5625155098153601E-2</v>
      </c>
      <c r="L371" s="9">
        <v>0.256198113659379</v>
      </c>
      <c r="M371" s="10">
        <v>0.98737676842427002</v>
      </c>
      <c r="N371" s="52">
        <v>-3.24432733515327E-2</v>
      </c>
      <c r="O371" s="52">
        <v>-0.29729067343364501</v>
      </c>
      <c r="P371" s="52">
        <v>0.23240412673058</v>
      </c>
      <c r="Q371" s="9">
        <v>0.80936477955492503</v>
      </c>
      <c r="R371" s="10">
        <v>0.93349461302885905</v>
      </c>
      <c r="S371" s="52">
        <v>-6.9469863342732599E-2</v>
      </c>
      <c r="T371" s="52">
        <v>-0.34586751493385098</v>
      </c>
      <c r="U371" s="52">
        <v>0.20692778824838601</v>
      </c>
      <c r="V371" s="9">
        <v>0.62071670093919196</v>
      </c>
      <c r="W371" s="10">
        <v>0.81997679662175005</v>
      </c>
      <c r="X371" s="52">
        <v>-5.7243288923318703E-2</v>
      </c>
      <c r="Y371" s="52">
        <v>-0.10997161470176101</v>
      </c>
      <c r="Z371" s="52">
        <v>-4.5149631448765E-3</v>
      </c>
      <c r="AA371" s="9">
        <v>3.3361660908973703E-2</v>
      </c>
      <c r="AB371" s="10">
        <v>0.11426673957304501</v>
      </c>
      <c r="AC371" s="52">
        <v>-2.3030198508979301E-2</v>
      </c>
      <c r="AD371" s="52">
        <v>-8.2418052157428506E-2</v>
      </c>
      <c r="AE371" s="52">
        <v>3.6357655139470001E-2</v>
      </c>
      <c r="AF371" s="9">
        <v>0.44713114834733703</v>
      </c>
      <c r="AG371" s="10">
        <v>0.60428608710887299</v>
      </c>
      <c r="AH371" s="52">
        <v>-7.7613382790506405E-2</v>
      </c>
      <c r="AI371" s="52">
        <v>-0.20830156103627201</v>
      </c>
      <c r="AJ371" s="52">
        <v>5.3074795455259401E-2</v>
      </c>
      <c r="AK371" s="9">
        <v>0.24442898721842199</v>
      </c>
      <c r="AL371" s="9">
        <v>0.58599287229845298</v>
      </c>
      <c r="AM371" s="41">
        <v>0.14771121847065699</v>
      </c>
      <c r="AN371" s="10">
        <v>0.70073226579317605</v>
      </c>
    </row>
    <row r="372" spans="1:40" ht="13.9" x14ac:dyDescent="0.4">
      <c r="A372" s="11">
        <v>367</v>
      </c>
      <c r="B372" s="11" t="s">
        <v>625</v>
      </c>
      <c r="C372" s="11" t="s">
        <v>121</v>
      </c>
      <c r="D372" s="52">
        <v>-3.68882607337657E-2</v>
      </c>
      <c r="E372" s="52">
        <v>-0.17723346539502</v>
      </c>
      <c r="F372" s="52">
        <v>0.103456943927488</v>
      </c>
      <c r="G372" s="9">
        <v>0.60597293445990796</v>
      </c>
      <c r="H372" s="10">
        <v>0.90837538675752305</v>
      </c>
      <c r="I372" s="52">
        <v>-3.1385323313033897E-2</v>
      </c>
      <c r="J372" s="52">
        <v>-0.17764731541062501</v>
      </c>
      <c r="K372" s="52">
        <v>0.114876668784557</v>
      </c>
      <c r="L372" s="9">
        <v>0.67365538197827901</v>
      </c>
      <c r="M372" s="10">
        <v>0.98737676842427002</v>
      </c>
      <c r="N372" s="52">
        <v>-0.17211007233659301</v>
      </c>
      <c r="O372" s="52">
        <v>-0.438904608103585</v>
      </c>
      <c r="P372" s="52">
        <v>9.4684463430398796E-2</v>
      </c>
      <c r="Q372" s="9">
        <v>0.204809989889886</v>
      </c>
      <c r="R372" s="10">
        <v>0.74880272142325099</v>
      </c>
      <c r="S372" s="52">
        <v>-0.18838595756784701</v>
      </c>
      <c r="T372" s="52">
        <v>-0.46452462144385498</v>
      </c>
      <c r="U372" s="52">
        <v>8.7752706308160303E-2</v>
      </c>
      <c r="V372" s="9">
        <v>0.18007102301800501</v>
      </c>
      <c r="W372" s="10">
        <v>0.62834591160394404</v>
      </c>
      <c r="X372" s="52">
        <v>-6.5342418268572997E-2</v>
      </c>
      <c r="Y372" s="52">
        <v>-0.117175582360505</v>
      </c>
      <c r="Z372" s="52">
        <v>-1.35092541766404E-2</v>
      </c>
      <c r="AA372" s="9">
        <v>1.3493968961413401E-2</v>
      </c>
      <c r="AB372" s="10">
        <v>6.7148852741937604E-2</v>
      </c>
      <c r="AC372" s="52">
        <v>-3.4467106908591297E-2</v>
      </c>
      <c r="AD372" s="52">
        <v>-9.2325222204233295E-2</v>
      </c>
      <c r="AE372" s="52">
        <v>2.3391008387050601E-2</v>
      </c>
      <c r="AF372" s="9">
        <v>0.24290532082913299</v>
      </c>
      <c r="AG372" s="10">
        <v>0.387089762604714</v>
      </c>
      <c r="AH372" s="52">
        <v>-6.6196668270487202E-2</v>
      </c>
      <c r="AI372" s="52">
        <v>-0.190402413838135</v>
      </c>
      <c r="AJ372" s="52">
        <v>5.8009077297160698E-2</v>
      </c>
      <c r="AK372" s="9">
        <v>0.29621620390335301</v>
      </c>
      <c r="AL372" s="9">
        <v>0.637111585327648</v>
      </c>
      <c r="AM372" s="41">
        <v>0.77295810991749403</v>
      </c>
      <c r="AN372" s="10">
        <v>0.37930349017685899</v>
      </c>
    </row>
    <row r="373" spans="1:40" ht="13.9" x14ac:dyDescent="0.4">
      <c r="A373" s="11">
        <v>368</v>
      </c>
      <c r="B373" s="11" t="s">
        <v>625</v>
      </c>
      <c r="C373" s="11" t="s">
        <v>471</v>
      </c>
      <c r="D373" s="52">
        <v>-0.14156067673870701</v>
      </c>
      <c r="E373" s="52">
        <v>-0.27753164491514698</v>
      </c>
      <c r="F373" s="52">
        <v>-5.5897085622667901E-3</v>
      </c>
      <c r="G373" s="9">
        <v>4.1320730163800702E-2</v>
      </c>
      <c r="H373" s="10">
        <v>0.60603737573574301</v>
      </c>
      <c r="I373" s="52">
        <v>-0.13516574979788701</v>
      </c>
      <c r="J373" s="52">
        <v>-0.289171260726171</v>
      </c>
      <c r="K373" s="52">
        <v>1.8839761130397099E-2</v>
      </c>
      <c r="L373" s="9">
        <v>8.5296156628963796E-2</v>
      </c>
      <c r="M373" s="10">
        <v>0.83072827863046605</v>
      </c>
      <c r="N373" s="52">
        <v>-0.26272647019399997</v>
      </c>
      <c r="O373" s="52">
        <v>-0.50960726713478</v>
      </c>
      <c r="P373" s="52">
        <v>-1.5845673253218701E-2</v>
      </c>
      <c r="Q373" s="9">
        <v>3.7121189062990098E-2</v>
      </c>
      <c r="R373" s="10">
        <v>0.74880272142325099</v>
      </c>
      <c r="S373" s="52">
        <v>-0.30029874113058402</v>
      </c>
      <c r="T373" s="52">
        <v>-0.57163686737765396</v>
      </c>
      <c r="U373" s="52">
        <v>-2.89606148835139E-2</v>
      </c>
      <c r="V373" s="9">
        <v>3.0246987179886602E-2</v>
      </c>
      <c r="W373" s="10">
        <v>0.62834591160394404</v>
      </c>
      <c r="X373" s="52">
        <v>-7.6224237783403107E-2</v>
      </c>
      <c r="Y373" s="52">
        <v>-0.12746000130930199</v>
      </c>
      <c r="Z373" s="52">
        <v>-2.49884742575038E-2</v>
      </c>
      <c r="AA373" s="9">
        <v>3.5561013187432001E-3</v>
      </c>
      <c r="AB373" s="10">
        <v>2.98512167038162E-2</v>
      </c>
      <c r="AC373" s="52">
        <v>-3.8508178267667198E-2</v>
      </c>
      <c r="AD373" s="52">
        <v>-9.7750314532042207E-2</v>
      </c>
      <c r="AE373" s="52">
        <v>2.0733957996707901E-2</v>
      </c>
      <c r="AF373" s="9">
        <v>0.20260349540277001</v>
      </c>
      <c r="AG373" s="10">
        <v>0.33824000913179503</v>
      </c>
      <c r="AH373" s="52">
        <v>-0.16976026973678299</v>
      </c>
      <c r="AI373" s="52">
        <v>-0.28885998826526099</v>
      </c>
      <c r="AJ373" s="52">
        <v>-5.0660551208305302E-2</v>
      </c>
      <c r="AK373" s="9">
        <v>5.2115382692491602E-3</v>
      </c>
      <c r="AL373" s="9">
        <v>0.13033794640322499</v>
      </c>
      <c r="AM373" s="41">
        <v>0.70997430900665004</v>
      </c>
      <c r="AN373" s="10">
        <v>0.39945234081374997</v>
      </c>
    </row>
    <row r="374" spans="1:40" ht="13.9" x14ac:dyDescent="0.4">
      <c r="A374" s="11">
        <v>369</v>
      </c>
      <c r="B374" s="11" t="s">
        <v>625</v>
      </c>
      <c r="C374" s="11" t="s">
        <v>472</v>
      </c>
      <c r="D374" s="52">
        <v>-0.12454148403195101</v>
      </c>
      <c r="E374" s="52">
        <v>-0.27062088098690301</v>
      </c>
      <c r="F374" s="52">
        <v>2.1537912923001098E-2</v>
      </c>
      <c r="G374" s="9">
        <v>9.4597721467207102E-2</v>
      </c>
      <c r="H374" s="10">
        <v>0.63916132314531304</v>
      </c>
      <c r="I374" s="52">
        <v>-0.119726911384943</v>
      </c>
      <c r="J374" s="52">
        <v>-0.277232704058408</v>
      </c>
      <c r="K374" s="52">
        <v>3.7778881288522102E-2</v>
      </c>
      <c r="L374" s="9">
        <v>0.13603186756258301</v>
      </c>
      <c r="M374" s="10">
        <v>0.96855357796653396</v>
      </c>
      <c r="N374" s="52">
        <v>-0.26596097620426701</v>
      </c>
      <c r="O374" s="52">
        <v>-0.52995346074140603</v>
      </c>
      <c r="P374" s="52">
        <v>-1.9684916671287001E-3</v>
      </c>
      <c r="Q374" s="9">
        <v>4.83321905525467E-2</v>
      </c>
      <c r="R374" s="10">
        <v>0.74880272142325099</v>
      </c>
      <c r="S374" s="52">
        <v>-0.26605008563868399</v>
      </c>
      <c r="T374" s="52">
        <v>-0.54031641563365396</v>
      </c>
      <c r="U374" s="52">
        <v>8.2162443562846504E-3</v>
      </c>
      <c r="V374" s="9">
        <v>5.71995121802336E-2</v>
      </c>
      <c r="W374" s="10">
        <v>0.62834591160394404</v>
      </c>
      <c r="X374" s="52">
        <v>-0.105177009738116</v>
      </c>
      <c r="Y374" s="52">
        <v>-0.15600723844746001</v>
      </c>
      <c r="Z374" s="52">
        <v>-5.43467810287733E-2</v>
      </c>
      <c r="AA374" s="9">
        <v>5.0669596333364998E-5</v>
      </c>
      <c r="AB374" s="10">
        <v>2.4968477514528101E-3</v>
      </c>
      <c r="AC374" s="52">
        <v>-7.1753257006842805E-2</v>
      </c>
      <c r="AD374" s="52">
        <v>-0.129667384796088</v>
      </c>
      <c r="AE374" s="52">
        <v>-1.3839129217597701E-2</v>
      </c>
      <c r="AF374" s="9">
        <v>1.51814102427723E-2</v>
      </c>
      <c r="AG374" s="10">
        <v>4.1127820475874002E-2</v>
      </c>
      <c r="AH374" s="52">
        <v>-0.15769249940548399</v>
      </c>
      <c r="AI374" s="52">
        <v>-0.28550618662661098</v>
      </c>
      <c r="AJ374" s="52">
        <v>-2.9878812184357301E-2</v>
      </c>
      <c r="AK374" s="9">
        <v>1.55999963515477E-2</v>
      </c>
      <c r="AL374" s="9">
        <v>0.230858019428968</v>
      </c>
      <c r="AM374" s="41">
        <v>0.84399585989051495</v>
      </c>
      <c r="AN374" s="10">
        <v>0.35825644796789502</v>
      </c>
    </row>
    <row r="375" spans="1:40" ht="13.9" x14ac:dyDescent="0.4">
      <c r="A375" s="11">
        <v>370</v>
      </c>
      <c r="B375" s="11" t="s">
        <v>625</v>
      </c>
      <c r="C375" s="11" t="s">
        <v>122</v>
      </c>
      <c r="D375" s="52">
        <v>-0.12162847774013399</v>
      </c>
      <c r="E375" s="52">
        <v>-0.26059815573769801</v>
      </c>
      <c r="F375" s="52">
        <v>1.73412002574297E-2</v>
      </c>
      <c r="G375" s="9">
        <v>8.6170280307595007E-2</v>
      </c>
      <c r="H375" s="10">
        <v>0.62278722075552195</v>
      </c>
      <c r="I375" s="52">
        <v>-0.117474782595762</v>
      </c>
      <c r="J375" s="52">
        <v>-0.26882410276795998</v>
      </c>
      <c r="K375" s="52">
        <v>3.3874537576436901E-2</v>
      </c>
      <c r="L375" s="9">
        <v>0.12797493971614299</v>
      </c>
      <c r="M375" s="10">
        <v>0.96855357796653396</v>
      </c>
      <c r="N375" s="52">
        <v>-0.14437362482029101</v>
      </c>
      <c r="O375" s="52">
        <v>-0.38867197623909699</v>
      </c>
      <c r="P375" s="52">
        <v>9.9924726598514702E-2</v>
      </c>
      <c r="Q375" s="9">
        <v>0.24525580882588999</v>
      </c>
      <c r="R375" s="10">
        <v>0.74880272142325099</v>
      </c>
      <c r="S375" s="52">
        <v>-0.20629879472484999</v>
      </c>
      <c r="T375" s="52">
        <v>-0.47618575052602302</v>
      </c>
      <c r="U375" s="52">
        <v>6.3588161076323202E-2</v>
      </c>
      <c r="V375" s="9">
        <v>0.133316290710564</v>
      </c>
      <c r="W375" s="10">
        <v>0.62834591160394404</v>
      </c>
      <c r="X375" s="52">
        <v>-9.1579435513588395E-2</v>
      </c>
      <c r="Y375" s="52">
        <v>-0.14194058643136201</v>
      </c>
      <c r="Z375" s="52">
        <v>-4.1218284595814503E-2</v>
      </c>
      <c r="AA375" s="9">
        <v>3.6769510207354701E-4</v>
      </c>
      <c r="AB375" s="10">
        <v>6.6407963889646704E-3</v>
      </c>
      <c r="AC375" s="52">
        <v>-5.10026587131924E-2</v>
      </c>
      <c r="AD375" s="52">
        <v>-0.109653887752292</v>
      </c>
      <c r="AE375" s="52">
        <v>7.6485703259074698E-3</v>
      </c>
      <c r="AF375" s="9">
        <v>8.8294511044640395E-2</v>
      </c>
      <c r="AG375" s="10">
        <v>0.18208833419586701</v>
      </c>
      <c r="AH375" s="52">
        <v>-0.12718922734146201</v>
      </c>
      <c r="AI375" s="52">
        <v>-0.247980303594067</v>
      </c>
      <c r="AJ375" s="52">
        <v>-6.3981510888576898E-3</v>
      </c>
      <c r="AK375" s="9">
        <v>3.9038503644365799E-2</v>
      </c>
      <c r="AL375" s="9">
        <v>0.28117605789423</v>
      </c>
      <c r="AM375" s="41">
        <v>2.51590436818919E-2</v>
      </c>
      <c r="AN375" s="10">
        <v>0.87397140178208499</v>
      </c>
    </row>
    <row r="376" spans="1:40" ht="13.9" x14ac:dyDescent="0.4">
      <c r="A376" s="11">
        <v>371</v>
      </c>
      <c r="B376" s="11" t="s">
        <v>625</v>
      </c>
      <c r="C376" s="11" t="s">
        <v>473</v>
      </c>
      <c r="D376" s="52">
        <v>-0.21044398495300401</v>
      </c>
      <c r="E376" s="52">
        <v>-0.34905543507065401</v>
      </c>
      <c r="F376" s="52">
        <v>-7.1832534835354497E-2</v>
      </c>
      <c r="G376" s="9">
        <v>2.9755646834591001E-3</v>
      </c>
      <c r="H376" s="10">
        <v>0.18150776761412099</v>
      </c>
      <c r="I376" s="52">
        <v>-0.205441250446673</v>
      </c>
      <c r="J376" s="52">
        <v>-0.35780911119807901</v>
      </c>
      <c r="K376" s="52">
        <v>-5.3073389695267703E-2</v>
      </c>
      <c r="L376" s="9">
        <v>8.2990211848144001E-3</v>
      </c>
      <c r="M376" s="10">
        <v>0.59338001471422896</v>
      </c>
      <c r="N376" s="52">
        <v>-0.137542489973076</v>
      </c>
      <c r="O376" s="52">
        <v>-0.37167283182622102</v>
      </c>
      <c r="P376" s="52">
        <v>9.65878518800692E-2</v>
      </c>
      <c r="Q376" s="9">
        <v>0.24806205144611401</v>
      </c>
      <c r="R376" s="10">
        <v>0.74880272142325099</v>
      </c>
      <c r="S376" s="52">
        <v>-0.207353024344481</v>
      </c>
      <c r="T376" s="52">
        <v>-0.47502089059848401</v>
      </c>
      <c r="U376" s="52">
        <v>6.0314841909521799E-2</v>
      </c>
      <c r="V376" s="9">
        <v>0.128205470596674</v>
      </c>
      <c r="W376" s="10">
        <v>0.62834591160394404</v>
      </c>
      <c r="X376" s="52">
        <v>1.4245208843970199E-3</v>
      </c>
      <c r="Y376" s="52">
        <v>-5.2061284227902398E-2</v>
      </c>
      <c r="Z376" s="52">
        <v>5.4910325996696499E-2</v>
      </c>
      <c r="AA376" s="9">
        <v>0.95835917096468404</v>
      </c>
      <c r="AB376" s="10">
        <v>0.96974883853132698</v>
      </c>
      <c r="AC376" s="52">
        <v>1.6444087926277599E-2</v>
      </c>
      <c r="AD376" s="52">
        <v>-4.1799627965315903E-2</v>
      </c>
      <c r="AE376" s="52">
        <v>7.4687803817871101E-2</v>
      </c>
      <c r="AF376" s="9">
        <v>0.57993715795674305</v>
      </c>
      <c r="AG376" s="10">
        <v>0.72270312608591603</v>
      </c>
      <c r="AH376" s="52">
        <v>-0.191523772323727</v>
      </c>
      <c r="AI376" s="52">
        <v>-0.310797421882267</v>
      </c>
      <c r="AJ376" s="52">
        <v>-7.2250122765187899E-2</v>
      </c>
      <c r="AK376" s="9">
        <v>1.6483429110818501E-3</v>
      </c>
      <c r="AL376" s="9">
        <v>9.8672661420546606E-2</v>
      </c>
      <c r="AM376" s="41">
        <v>0.27578864169380402</v>
      </c>
      <c r="AN376" s="10">
        <v>0.599474870275024</v>
      </c>
    </row>
    <row r="377" spans="1:40" ht="13.9" x14ac:dyDescent="0.4">
      <c r="A377" s="11">
        <v>372</v>
      </c>
      <c r="B377" s="11" t="s">
        <v>625</v>
      </c>
      <c r="C377" s="11" t="s">
        <v>474</v>
      </c>
      <c r="D377" s="52">
        <v>-0.160306218806927</v>
      </c>
      <c r="E377" s="52">
        <v>-0.30262339324523502</v>
      </c>
      <c r="F377" s="52">
        <v>-1.7989044368618999E-2</v>
      </c>
      <c r="G377" s="9">
        <v>2.73228536484144E-2</v>
      </c>
      <c r="H377" s="10">
        <v>0.51364889926694701</v>
      </c>
      <c r="I377" s="52">
        <v>-0.149705587007191</v>
      </c>
      <c r="J377" s="52">
        <v>-0.30579001935727901</v>
      </c>
      <c r="K377" s="52">
        <v>6.37884534289651E-3</v>
      </c>
      <c r="L377" s="9">
        <v>6.0097920868573199E-2</v>
      </c>
      <c r="M377" s="10">
        <v>0.83072827863046605</v>
      </c>
      <c r="N377" s="52">
        <v>-0.15158810715739701</v>
      </c>
      <c r="O377" s="52">
        <v>-0.39884537863846198</v>
      </c>
      <c r="P377" s="52">
        <v>9.5669164323668204E-2</v>
      </c>
      <c r="Q377" s="9">
        <v>0.22810401822472301</v>
      </c>
      <c r="R377" s="10">
        <v>0.74880272142325099</v>
      </c>
      <c r="S377" s="52">
        <v>-0.190942034971395</v>
      </c>
      <c r="T377" s="52">
        <v>-0.46468710629419402</v>
      </c>
      <c r="U377" s="52">
        <v>8.28030363514035E-2</v>
      </c>
      <c r="V377" s="9">
        <v>0.17054120290768501</v>
      </c>
      <c r="W377" s="10">
        <v>0.62834591160394404</v>
      </c>
      <c r="X377" s="52">
        <v>-1.8434122150200901E-2</v>
      </c>
      <c r="Y377" s="52">
        <v>-7.4343368548639793E-2</v>
      </c>
      <c r="Z377" s="52">
        <v>3.7475124248238102E-2</v>
      </c>
      <c r="AA377" s="9">
        <v>0.51804619592375301</v>
      </c>
      <c r="AB377" s="10">
        <v>0.69696508526084999</v>
      </c>
      <c r="AC377" s="52">
        <v>1.7317153510428801E-3</v>
      </c>
      <c r="AD377" s="52">
        <v>-5.7107114363790498E-2</v>
      </c>
      <c r="AE377" s="52">
        <v>6.0570545065876301E-2</v>
      </c>
      <c r="AF377" s="9">
        <v>0.95398940372448704</v>
      </c>
      <c r="AG377" s="10">
        <v>0.96861615778499899</v>
      </c>
      <c r="AH377" s="52">
        <v>-0.158136696058679</v>
      </c>
      <c r="AI377" s="52">
        <v>-0.28147897911720798</v>
      </c>
      <c r="AJ377" s="52">
        <v>-3.4794413000151299E-2</v>
      </c>
      <c r="AK377" s="9">
        <v>1.1975591474101901E-2</v>
      </c>
      <c r="AL377" s="9">
        <v>0.21274929776364801</v>
      </c>
      <c r="AM377" s="41">
        <v>3.5874359185667699E-3</v>
      </c>
      <c r="AN377" s="10">
        <v>0.95223909665839701</v>
      </c>
    </row>
    <row r="378" spans="1:40" ht="13.9" x14ac:dyDescent="0.4">
      <c r="A378" s="11">
        <v>373</v>
      </c>
      <c r="B378" s="11" t="s">
        <v>625</v>
      </c>
      <c r="C378" s="11" t="s">
        <v>475</v>
      </c>
      <c r="D378" s="52">
        <v>-0.22409930163358599</v>
      </c>
      <c r="E378" s="52">
        <v>-0.36652156060797803</v>
      </c>
      <c r="F378" s="52">
        <v>-8.16770426591934E-2</v>
      </c>
      <c r="G378" s="9">
        <v>2.0866071262659702E-3</v>
      </c>
      <c r="H378" s="10">
        <v>0.18150776761412099</v>
      </c>
      <c r="I378" s="52">
        <v>-0.21950143793409899</v>
      </c>
      <c r="J378" s="52">
        <v>-0.37412388542223501</v>
      </c>
      <c r="K378" s="52">
        <v>-6.4878990445962001E-2</v>
      </c>
      <c r="L378" s="9">
        <v>5.4623016893390903E-3</v>
      </c>
      <c r="M378" s="10">
        <v>0.59338001471422896</v>
      </c>
      <c r="N378" s="52">
        <v>-8.6424707409618301E-2</v>
      </c>
      <c r="O378" s="52">
        <v>-0.314990608703481</v>
      </c>
      <c r="P378" s="52">
        <v>0.14214119388424401</v>
      </c>
      <c r="Q378" s="9">
        <v>0.45676085361357099</v>
      </c>
      <c r="R378" s="10">
        <v>0.81883300906968204</v>
      </c>
      <c r="S378" s="52">
        <v>-0.14543109333427101</v>
      </c>
      <c r="T378" s="52">
        <v>-0.40860304176471401</v>
      </c>
      <c r="U378" s="52">
        <v>0.11774085509617099</v>
      </c>
      <c r="V378" s="9">
        <v>0.27717027941799999</v>
      </c>
      <c r="W378" s="10">
        <v>0.65191363960123705</v>
      </c>
      <c r="X378" s="52">
        <v>2.3450993959023302E-2</v>
      </c>
      <c r="Y378" s="52">
        <v>-3.30320586640779E-2</v>
      </c>
      <c r="Z378" s="52">
        <v>7.9934046582124399E-2</v>
      </c>
      <c r="AA378" s="9">
        <v>0.415700650724181</v>
      </c>
      <c r="AB378" s="10">
        <v>0.59700623573882405</v>
      </c>
      <c r="AC378" s="52">
        <v>3.3900082411474998E-2</v>
      </c>
      <c r="AD378" s="52">
        <v>-2.5379511964698599E-2</v>
      </c>
      <c r="AE378" s="52">
        <v>9.3179676787648602E-2</v>
      </c>
      <c r="AF378" s="9">
        <v>0.262283355604224</v>
      </c>
      <c r="AG378" s="10">
        <v>0.410291023464875</v>
      </c>
      <c r="AH378" s="52">
        <v>-0.185594667747044</v>
      </c>
      <c r="AI378" s="52">
        <v>-0.30646871299975298</v>
      </c>
      <c r="AJ378" s="52">
        <v>-6.4720622494334107E-2</v>
      </c>
      <c r="AK378" s="9">
        <v>2.61760579245667E-3</v>
      </c>
      <c r="AL378" s="9">
        <v>0.11134348813361</v>
      </c>
      <c r="AM378" s="41">
        <v>1.00397571170981</v>
      </c>
      <c r="AN378" s="10">
        <v>0.31635041055631802</v>
      </c>
    </row>
    <row r="379" spans="1:40" ht="13.9" x14ac:dyDescent="0.4">
      <c r="A379" s="11">
        <v>374</v>
      </c>
      <c r="B379" s="11" t="s">
        <v>625</v>
      </c>
      <c r="C379" s="11" t="s">
        <v>123</v>
      </c>
      <c r="D379" s="52">
        <v>-0.12858284544120799</v>
      </c>
      <c r="E379" s="52">
        <v>-0.27546126623963701</v>
      </c>
      <c r="F379" s="52">
        <v>1.8295575357221702E-2</v>
      </c>
      <c r="G379" s="9">
        <v>8.6091048153754499E-2</v>
      </c>
      <c r="H379" s="10">
        <v>0.62278722075552195</v>
      </c>
      <c r="I379" s="52">
        <v>-0.115704174097004</v>
      </c>
      <c r="J379" s="52">
        <v>-0.27119241792695098</v>
      </c>
      <c r="K379" s="52">
        <v>3.9784069732943003E-2</v>
      </c>
      <c r="L379" s="9">
        <v>0.144458663186222</v>
      </c>
      <c r="M379" s="10">
        <v>0.96855357796653396</v>
      </c>
      <c r="N379" s="52">
        <v>-0.21656062789118599</v>
      </c>
      <c r="O379" s="52">
        <v>-0.469568220952925</v>
      </c>
      <c r="P379" s="52">
        <v>3.6446965170553403E-2</v>
      </c>
      <c r="Q379" s="9">
        <v>9.2997445046772598E-2</v>
      </c>
      <c r="R379" s="10">
        <v>0.74880272142325099</v>
      </c>
      <c r="S379" s="52">
        <v>-0.22630926246869801</v>
      </c>
      <c r="T379" s="52">
        <v>-0.49523511906503298</v>
      </c>
      <c r="U379" s="52">
        <v>4.2616594127635701E-2</v>
      </c>
      <c r="V379" s="9">
        <v>9.8602677310024103E-2</v>
      </c>
      <c r="W379" s="10">
        <v>0.62834591160394404</v>
      </c>
      <c r="X379" s="52">
        <v>-7.4329794573585101E-2</v>
      </c>
      <c r="Y379" s="52">
        <v>-0.128380231666574</v>
      </c>
      <c r="Z379" s="52">
        <v>-2.02793574805962E-2</v>
      </c>
      <c r="AA379" s="9">
        <v>7.0433852368066204E-3</v>
      </c>
      <c r="AB379" s="10">
        <v>4.5628886968877701E-2</v>
      </c>
      <c r="AC379" s="52">
        <v>-3.3635785584489999E-2</v>
      </c>
      <c r="AD379" s="52">
        <v>-9.2744960763956996E-2</v>
      </c>
      <c r="AE379" s="52">
        <v>2.5473389594977101E-2</v>
      </c>
      <c r="AF379" s="9">
        <v>0.264645457159154</v>
      </c>
      <c r="AG379" s="10">
        <v>0.41182426231555003</v>
      </c>
      <c r="AH379" s="52">
        <v>-0.15075897238328201</v>
      </c>
      <c r="AI379" s="52">
        <v>-0.27778184167362602</v>
      </c>
      <c r="AJ379" s="52">
        <v>-2.3736103092936899E-2</v>
      </c>
      <c r="AK379" s="9">
        <v>2.0007229792828499E-2</v>
      </c>
      <c r="AL379" s="9">
        <v>0.23246403140685201</v>
      </c>
      <c r="AM379" s="41">
        <v>0.34742003828123302</v>
      </c>
      <c r="AN379" s="10">
        <v>0.555577229737377</v>
      </c>
    </row>
    <row r="380" spans="1:40" ht="13.9" x14ac:dyDescent="0.4">
      <c r="A380" s="11">
        <v>375</v>
      </c>
      <c r="B380" s="11" t="s">
        <v>625</v>
      </c>
      <c r="C380" s="11" t="s">
        <v>124</v>
      </c>
      <c r="D380" s="52">
        <v>-0.131539139110429</v>
      </c>
      <c r="E380" s="52">
        <v>-0.27858187302172599</v>
      </c>
      <c r="F380" s="52">
        <v>1.55035948008684E-2</v>
      </c>
      <c r="G380" s="9">
        <v>7.9463980881971999E-2</v>
      </c>
      <c r="H380" s="10">
        <v>0.62278722075552195</v>
      </c>
      <c r="I380" s="52">
        <v>-0.12154077042391299</v>
      </c>
      <c r="J380" s="52">
        <v>-0.279070780182406</v>
      </c>
      <c r="K380" s="52">
        <v>3.5989239334579398E-2</v>
      </c>
      <c r="L380" s="9">
        <v>0.13026772928323399</v>
      </c>
      <c r="M380" s="10">
        <v>0.96855357796653396</v>
      </c>
      <c r="N380" s="52">
        <v>-0.23060703851105899</v>
      </c>
      <c r="O380" s="52">
        <v>-0.48487656255668898</v>
      </c>
      <c r="P380" s="52">
        <v>2.3662485534571301E-2</v>
      </c>
      <c r="Q380" s="9">
        <v>7.52242439005361E-2</v>
      </c>
      <c r="R380" s="10">
        <v>0.74880272142325099</v>
      </c>
      <c r="S380" s="52">
        <v>-0.24440563683947</v>
      </c>
      <c r="T380" s="52">
        <v>-0.51551135347643295</v>
      </c>
      <c r="U380" s="52">
        <v>2.6700079797493399E-2</v>
      </c>
      <c r="V380" s="9">
        <v>7.6975264442786906E-2</v>
      </c>
      <c r="W380" s="10">
        <v>0.62834591160394404</v>
      </c>
      <c r="X380" s="52">
        <v>-7.9117073306426797E-2</v>
      </c>
      <c r="Y380" s="52">
        <v>-0.13307114572767501</v>
      </c>
      <c r="Z380" s="52">
        <v>-2.51630008851788E-2</v>
      </c>
      <c r="AA380" s="9">
        <v>4.0620707418440802E-3</v>
      </c>
      <c r="AB380" s="10">
        <v>3.1855186343935103E-2</v>
      </c>
      <c r="AC380" s="52">
        <v>-3.9310898347107701E-2</v>
      </c>
      <c r="AD380" s="52">
        <v>-9.9030282991082505E-2</v>
      </c>
      <c r="AE380" s="52">
        <v>2.04084862968671E-2</v>
      </c>
      <c r="AF380" s="9">
        <v>0.19693549233642599</v>
      </c>
      <c r="AG380" s="10">
        <v>0.33439758812680798</v>
      </c>
      <c r="AH380" s="52">
        <v>-0.15636688872035101</v>
      </c>
      <c r="AI380" s="52">
        <v>-0.28365520180838699</v>
      </c>
      <c r="AJ380" s="52">
        <v>-2.90785756323148E-2</v>
      </c>
      <c r="AK380" s="9">
        <v>1.6052883376898801E-2</v>
      </c>
      <c r="AL380" s="9">
        <v>0.230858019428968</v>
      </c>
      <c r="AM380" s="41">
        <v>0.437013966148179</v>
      </c>
      <c r="AN380" s="10">
        <v>0.50856721901522695</v>
      </c>
    </row>
    <row r="381" spans="1:40" ht="13.9" x14ac:dyDescent="0.4">
      <c r="A381" s="11">
        <v>376</v>
      </c>
      <c r="B381" s="11" t="s">
        <v>625</v>
      </c>
      <c r="C381" s="11" t="s">
        <v>476</v>
      </c>
      <c r="D381" s="52">
        <v>-0.21436720159303299</v>
      </c>
      <c r="E381" s="52">
        <v>-0.35921076950722602</v>
      </c>
      <c r="F381" s="52">
        <v>-6.9523633678839805E-2</v>
      </c>
      <c r="G381" s="9">
        <v>3.7806701500252E-3</v>
      </c>
      <c r="H381" s="10">
        <v>0.18150776761412099</v>
      </c>
      <c r="I381" s="52">
        <v>-0.214149977191881</v>
      </c>
      <c r="J381" s="52">
        <v>-0.36782376329404598</v>
      </c>
      <c r="K381" s="52">
        <v>-6.0476191089715102E-2</v>
      </c>
      <c r="L381" s="9">
        <v>6.3777780537136904E-3</v>
      </c>
      <c r="M381" s="10">
        <v>0.59338001471422896</v>
      </c>
      <c r="N381" s="52">
        <v>-0.16193644165711299</v>
      </c>
      <c r="O381" s="52">
        <v>-0.41955018093853602</v>
      </c>
      <c r="P381" s="52">
        <v>9.5677297624309807E-2</v>
      </c>
      <c r="Q381" s="9">
        <v>0.216585565422829</v>
      </c>
      <c r="R381" s="10">
        <v>0.74880272142325099</v>
      </c>
      <c r="S381" s="52">
        <v>-0.187624286215722</v>
      </c>
      <c r="T381" s="52">
        <v>-0.46107829140391798</v>
      </c>
      <c r="U381" s="52">
        <v>8.5829718972474003E-2</v>
      </c>
      <c r="V381" s="9">
        <v>0.177597472966325</v>
      </c>
      <c r="W381" s="10">
        <v>0.62834591160394404</v>
      </c>
      <c r="X381" s="52">
        <v>-4.1218889306699903E-2</v>
      </c>
      <c r="Y381" s="52">
        <v>-9.3971561064108006E-2</v>
      </c>
      <c r="Z381" s="52">
        <v>1.15337824507081E-2</v>
      </c>
      <c r="AA381" s="9">
        <v>0.125627414642942</v>
      </c>
      <c r="AB381" s="10">
        <v>0.284691783753588</v>
      </c>
      <c r="AC381" s="52">
        <v>-1.42337413260443E-2</v>
      </c>
      <c r="AD381" s="52">
        <v>-7.3683378607545993E-2</v>
      </c>
      <c r="AE381" s="52">
        <v>4.52158959554574E-2</v>
      </c>
      <c r="AF381" s="9">
        <v>0.63880888523497503</v>
      </c>
      <c r="AG381" s="10">
        <v>0.76146019120009001</v>
      </c>
      <c r="AH381" s="52">
        <v>-0.20177362671916699</v>
      </c>
      <c r="AI381" s="52">
        <v>-0.328026851337823</v>
      </c>
      <c r="AJ381" s="52">
        <v>-7.5520402100512002E-2</v>
      </c>
      <c r="AK381" s="9">
        <v>1.7341416769867601E-3</v>
      </c>
      <c r="AL381" s="9">
        <v>9.8672661420546606E-2</v>
      </c>
      <c r="AM381" s="41">
        <v>0.120906290072334</v>
      </c>
      <c r="AN381" s="10">
        <v>0.728053616082456</v>
      </c>
    </row>
    <row r="382" spans="1:40" ht="13.9" x14ac:dyDescent="0.4">
      <c r="A382" s="11">
        <v>377</v>
      </c>
      <c r="B382" s="11" t="s">
        <v>625</v>
      </c>
      <c r="C382" s="11" t="s">
        <v>477</v>
      </c>
      <c r="D382" s="52">
        <v>-0.149794826029021</v>
      </c>
      <c r="E382" s="52">
        <v>-0.29906764626691801</v>
      </c>
      <c r="F382" s="52">
        <v>-5.2200579112357504E-4</v>
      </c>
      <c r="G382" s="9">
        <v>4.9206429528208903E-2</v>
      </c>
      <c r="H382" s="10">
        <v>0.62166062351769502</v>
      </c>
      <c r="I382" s="52">
        <v>-0.14554542713492299</v>
      </c>
      <c r="J382" s="52">
        <v>-0.30256280543354402</v>
      </c>
      <c r="K382" s="52">
        <v>1.14719511636976E-2</v>
      </c>
      <c r="L382" s="9">
        <v>6.9198281236469594E-2</v>
      </c>
      <c r="M382" s="10">
        <v>0.83072827863046605</v>
      </c>
      <c r="N382" s="52">
        <v>-0.155037039400518</v>
      </c>
      <c r="O382" s="52">
        <v>-0.42210244367899602</v>
      </c>
      <c r="P382" s="52">
        <v>0.11202836487796</v>
      </c>
      <c r="Q382" s="9">
        <v>0.25367507780730097</v>
      </c>
      <c r="R382" s="10">
        <v>0.74880272142325099</v>
      </c>
      <c r="S382" s="52">
        <v>-0.169675859813121</v>
      </c>
      <c r="T382" s="52">
        <v>-0.44611796009950999</v>
      </c>
      <c r="U382" s="52">
        <v>0.10676624047326801</v>
      </c>
      <c r="V382" s="9">
        <v>0.22759181141856599</v>
      </c>
      <c r="W382" s="10">
        <v>0.63766595046854901</v>
      </c>
      <c r="X382" s="52">
        <v>-4.4795083865124798E-2</v>
      </c>
      <c r="Y382" s="52">
        <v>-0.10008697924533801</v>
      </c>
      <c r="Z382" s="52">
        <v>1.0496811515088401E-2</v>
      </c>
      <c r="AA382" s="9">
        <v>0.112286141621306</v>
      </c>
      <c r="AB382" s="10">
        <v>0.26027189093222503</v>
      </c>
      <c r="AC382" s="52">
        <v>-1.08155325741448E-2</v>
      </c>
      <c r="AD382" s="52">
        <v>-7.05872869633732E-2</v>
      </c>
      <c r="AE382" s="52">
        <v>4.8956221815083599E-2</v>
      </c>
      <c r="AF382" s="9">
        <v>0.72279365809604001</v>
      </c>
      <c r="AG382" s="10">
        <v>0.82210881722373996</v>
      </c>
      <c r="AH382" s="52">
        <v>-0.151042700981663</v>
      </c>
      <c r="AI382" s="52">
        <v>-0.28134072798494703</v>
      </c>
      <c r="AJ382" s="52">
        <v>-2.0744673978379501E-2</v>
      </c>
      <c r="AK382" s="9">
        <v>2.3085983424530901E-2</v>
      </c>
      <c r="AL382" s="9">
        <v>0.23246403140685201</v>
      </c>
      <c r="AM382" s="41">
        <v>1.1278112646196201E-3</v>
      </c>
      <c r="AN382" s="10">
        <v>0.97320975730516801</v>
      </c>
    </row>
    <row r="383" spans="1:40" ht="13.9" x14ac:dyDescent="0.4">
      <c r="A383" s="11">
        <v>378</v>
      </c>
      <c r="B383" s="11" t="s">
        <v>625</v>
      </c>
      <c r="C383" s="11" t="s">
        <v>478</v>
      </c>
      <c r="D383" s="52">
        <v>-0.142365892789623</v>
      </c>
      <c r="E383" s="52">
        <v>-0.29257037762923399</v>
      </c>
      <c r="F383" s="52">
        <v>7.8385920499876305E-3</v>
      </c>
      <c r="G383" s="9">
        <v>6.3176696399954504E-2</v>
      </c>
      <c r="H383" s="10">
        <v>0.62166062351769502</v>
      </c>
      <c r="I383" s="52">
        <v>-0.141854492012149</v>
      </c>
      <c r="J383" s="52">
        <v>-0.29651210361439201</v>
      </c>
      <c r="K383" s="52">
        <v>1.28031195900954E-2</v>
      </c>
      <c r="L383" s="9">
        <v>7.2159644074195395E-2</v>
      </c>
      <c r="M383" s="10">
        <v>0.83072827863046605</v>
      </c>
      <c r="N383" s="52">
        <v>5.1254080641692401E-2</v>
      </c>
      <c r="O383" s="52">
        <v>-0.21113517559127501</v>
      </c>
      <c r="P383" s="52">
        <v>0.31364333687465901</v>
      </c>
      <c r="Q383" s="9">
        <v>0.700498210241988</v>
      </c>
      <c r="R383" s="10">
        <v>0.89604385333746195</v>
      </c>
      <c r="S383" s="52">
        <v>1.59642306783895E-2</v>
      </c>
      <c r="T383" s="52">
        <v>-0.25884336093837501</v>
      </c>
      <c r="U383" s="52">
        <v>0.29077182229515403</v>
      </c>
      <c r="V383" s="9">
        <v>0.90891718568148505</v>
      </c>
      <c r="W383" s="10">
        <v>0.96017940293206805</v>
      </c>
      <c r="X383" s="52">
        <v>-7.1498123021733501E-2</v>
      </c>
      <c r="Y383" s="52">
        <v>-0.124146826822202</v>
      </c>
      <c r="Z383" s="52">
        <v>-1.88494192212653E-2</v>
      </c>
      <c r="AA383" s="9">
        <v>7.7870330215736401E-3</v>
      </c>
      <c r="AB383" s="10">
        <v>4.7084207374807403E-2</v>
      </c>
      <c r="AC383" s="52">
        <v>-3.9004073100107103E-2</v>
      </c>
      <c r="AD383" s="52">
        <v>-9.8499258542724996E-2</v>
      </c>
      <c r="AE383" s="52">
        <v>2.04911123425108E-2</v>
      </c>
      <c r="AF383" s="9">
        <v>0.198762195427091</v>
      </c>
      <c r="AG383" s="10">
        <v>0.33558716281741202</v>
      </c>
      <c r="AH383" s="52">
        <v>-9.4577262828834802E-2</v>
      </c>
      <c r="AI383" s="52">
        <v>-0.22493153828975601</v>
      </c>
      <c r="AJ383" s="52">
        <v>3.5777012632086699E-2</v>
      </c>
      <c r="AK383" s="9">
        <v>0.155016788103123</v>
      </c>
      <c r="AL383" s="9">
        <v>0.49515789947356997</v>
      </c>
      <c r="AM383" s="41">
        <v>1.5755096903136401</v>
      </c>
      <c r="AN383" s="10">
        <v>0.20940867379754499</v>
      </c>
    </row>
    <row r="384" spans="1:40" ht="13.9" x14ac:dyDescent="0.4">
      <c r="A384" s="11">
        <v>379</v>
      </c>
      <c r="B384" s="11" t="s">
        <v>625</v>
      </c>
      <c r="C384" s="11" t="s">
        <v>479</v>
      </c>
      <c r="D384" s="52">
        <v>-0.131896913961843</v>
      </c>
      <c r="E384" s="52">
        <v>-0.28402024661564101</v>
      </c>
      <c r="F384" s="52">
        <v>2.0226418691955302E-2</v>
      </c>
      <c r="G384" s="9">
        <v>8.91388483588203E-2</v>
      </c>
      <c r="H384" s="10">
        <v>0.62278722075552195</v>
      </c>
      <c r="I384" s="52">
        <v>-0.129210913360468</v>
      </c>
      <c r="J384" s="52">
        <v>-0.28593710468648298</v>
      </c>
      <c r="K384" s="52">
        <v>2.7515277965547098E-2</v>
      </c>
      <c r="L384" s="9">
        <v>0.105966669064607</v>
      </c>
      <c r="M384" s="10">
        <v>0.92032031467754905</v>
      </c>
      <c r="N384" s="52">
        <v>2.53185185786854E-2</v>
      </c>
      <c r="O384" s="52">
        <v>-0.23961013199892101</v>
      </c>
      <c r="P384" s="52">
        <v>0.29024716915629201</v>
      </c>
      <c r="Q384" s="9">
        <v>0.85070876806680895</v>
      </c>
      <c r="R384" s="10">
        <v>0.945195645741706</v>
      </c>
      <c r="S384" s="52">
        <v>-1.08076171609169E-2</v>
      </c>
      <c r="T384" s="52">
        <v>-0.28575243375569298</v>
      </c>
      <c r="U384" s="52">
        <v>0.26413719943385899</v>
      </c>
      <c r="V384" s="9">
        <v>0.93829528124657902</v>
      </c>
      <c r="W384" s="10">
        <v>0.97229148708884605</v>
      </c>
      <c r="X384" s="52">
        <v>-6.1890347226329599E-2</v>
      </c>
      <c r="Y384" s="52">
        <v>-0.11617029445037801</v>
      </c>
      <c r="Z384" s="52">
        <v>-7.6104000022813902E-3</v>
      </c>
      <c r="AA384" s="9">
        <v>2.54428368574371E-2</v>
      </c>
      <c r="AB384" s="10">
        <v>9.8858446813891498E-2</v>
      </c>
      <c r="AC384" s="52">
        <v>-2.81369776962552E-2</v>
      </c>
      <c r="AD384" s="52">
        <v>-8.7038246748133999E-2</v>
      </c>
      <c r="AE384" s="52">
        <v>3.0764291355623599E-2</v>
      </c>
      <c r="AF384" s="9">
        <v>0.34905031815444798</v>
      </c>
      <c r="AG384" s="10">
        <v>0.50371426058123703</v>
      </c>
      <c r="AH384" s="52">
        <v>-9.2914239695806394E-2</v>
      </c>
      <c r="AI384" s="52">
        <v>-0.22483379362424499</v>
      </c>
      <c r="AJ384" s="52">
        <v>3.90053142326321E-2</v>
      </c>
      <c r="AK384" s="9">
        <v>0.16744763235042201</v>
      </c>
      <c r="AL384" s="9">
        <v>0.506796291528672</v>
      </c>
      <c r="AM384" s="41">
        <v>1.0173895775114601</v>
      </c>
      <c r="AN384" s="10">
        <v>0.31313900993814298</v>
      </c>
    </row>
    <row r="385" spans="1:40" ht="13.9" x14ac:dyDescent="0.4">
      <c r="A385" s="11">
        <v>380</v>
      </c>
      <c r="B385" s="11" t="s">
        <v>625</v>
      </c>
      <c r="C385" s="11" t="s">
        <v>480</v>
      </c>
      <c r="D385" s="52">
        <v>-9.8084804574119597E-2</v>
      </c>
      <c r="E385" s="52">
        <v>-0.242184434248221</v>
      </c>
      <c r="F385" s="52">
        <v>4.6014825099981803E-2</v>
      </c>
      <c r="G385" s="9">
        <v>0.18184320606608001</v>
      </c>
      <c r="H385" s="10">
        <v>0.72232162409581702</v>
      </c>
      <c r="I385" s="52">
        <v>-9.4422171867711194E-2</v>
      </c>
      <c r="J385" s="52">
        <v>-0.249829893171443</v>
      </c>
      <c r="K385" s="52">
        <v>6.0985549436020803E-2</v>
      </c>
      <c r="L385" s="9">
        <v>0.233308274616155</v>
      </c>
      <c r="M385" s="10">
        <v>0.98737676842427002</v>
      </c>
      <c r="N385" s="52">
        <v>-0.20709606744845199</v>
      </c>
      <c r="O385" s="52">
        <v>-0.440767540562022</v>
      </c>
      <c r="P385" s="52">
        <v>2.65754056651187E-2</v>
      </c>
      <c r="Q385" s="9">
        <v>8.2059162222604801E-2</v>
      </c>
      <c r="R385" s="10">
        <v>0.74880272142325099</v>
      </c>
      <c r="S385" s="52">
        <v>-0.27267623293146698</v>
      </c>
      <c r="T385" s="52">
        <v>-0.53789338864944103</v>
      </c>
      <c r="U385" s="52">
        <v>-7.4590772134940902E-3</v>
      </c>
      <c r="V385" s="9">
        <v>4.39528352219219E-2</v>
      </c>
      <c r="W385" s="10">
        <v>0.62834591160394404</v>
      </c>
      <c r="X385" s="52">
        <v>-4.2683113596618499E-2</v>
      </c>
      <c r="Y385" s="52">
        <v>-0.100259096080604</v>
      </c>
      <c r="Z385" s="52">
        <v>1.4892868887367501E-2</v>
      </c>
      <c r="AA385" s="9">
        <v>0.14618522874210901</v>
      </c>
      <c r="AB385" s="10">
        <v>0.31116570117963199</v>
      </c>
      <c r="AC385" s="52">
        <v>-2.6577726024758198E-2</v>
      </c>
      <c r="AD385" s="52">
        <v>-8.5785621095790104E-2</v>
      </c>
      <c r="AE385" s="52">
        <v>3.2630169046273701E-2</v>
      </c>
      <c r="AF385" s="9">
        <v>0.37887902105814097</v>
      </c>
      <c r="AG385" s="10">
        <v>0.53462852199659505</v>
      </c>
      <c r="AH385" s="52">
        <v>-0.12811896682371801</v>
      </c>
      <c r="AI385" s="52">
        <v>-0.25076959926193398</v>
      </c>
      <c r="AJ385" s="52">
        <v>-5.4683343855020097E-3</v>
      </c>
      <c r="AK385" s="9">
        <v>4.06239011760407E-2</v>
      </c>
      <c r="AL385" s="9">
        <v>0.28537036752058198</v>
      </c>
      <c r="AM385" s="41">
        <v>0.60572194295567705</v>
      </c>
      <c r="AN385" s="10">
        <v>0.43640313621024601</v>
      </c>
    </row>
    <row r="386" spans="1:40" ht="13.9" x14ac:dyDescent="0.4">
      <c r="A386" s="11">
        <v>381</v>
      </c>
      <c r="B386" s="11" t="s">
        <v>625</v>
      </c>
      <c r="C386" s="11" t="s">
        <v>125</v>
      </c>
      <c r="D386" s="52">
        <v>-0.25407557041808898</v>
      </c>
      <c r="E386" s="52">
        <v>-0.38331612203976201</v>
      </c>
      <c r="F386" s="52">
        <v>-0.12483501879641699</v>
      </c>
      <c r="G386" s="9">
        <v>1.2415600333361799E-4</v>
      </c>
      <c r="H386" s="10">
        <v>7.1017233906829194E-2</v>
      </c>
      <c r="I386" s="52">
        <v>-0.25360737647563403</v>
      </c>
      <c r="J386" s="52">
        <v>-0.40180689354403998</v>
      </c>
      <c r="K386" s="52">
        <v>-0.10540785940722699</v>
      </c>
      <c r="L386" s="9">
        <v>8.2275707808752605E-4</v>
      </c>
      <c r="M386" s="10">
        <v>0.47061704866606502</v>
      </c>
      <c r="N386" s="52">
        <v>-0.205274263310852</v>
      </c>
      <c r="O386" s="52">
        <v>-0.44339098404949201</v>
      </c>
      <c r="P386" s="52">
        <v>3.2842457427786902E-2</v>
      </c>
      <c r="Q386" s="9">
        <v>9.0696422215019307E-2</v>
      </c>
      <c r="R386" s="10">
        <v>0.74880272142325099</v>
      </c>
      <c r="S386" s="52">
        <v>-0.24349736211482201</v>
      </c>
      <c r="T386" s="52">
        <v>-0.50863868429065195</v>
      </c>
      <c r="U386" s="52">
        <v>2.16439600610078E-2</v>
      </c>
      <c r="V386" s="9">
        <v>7.1653752590379496E-2</v>
      </c>
      <c r="W386" s="10">
        <v>0.62834591160394404</v>
      </c>
      <c r="X386" s="52">
        <v>-5.6582493557263198E-2</v>
      </c>
      <c r="Y386" s="52">
        <v>-0.109192980382118</v>
      </c>
      <c r="Z386" s="52">
        <v>-3.9720067324081603E-3</v>
      </c>
      <c r="AA386" s="9">
        <v>3.5042809096830198E-2</v>
      </c>
      <c r="AB386" s="10">
        <v>0.117334349560173</v>
      </c>
      <c r="AC386" s="52">
        <v>-2.6498872138352399E-2</v>
      </c>
      <c r="AD386" s="52">
        <v>-8.6133214563550997E-2</v>
      </c>
      <c r="AE386" s="52">
        <v>3.3135470286846297E-2</v>
      </c>
      <c r="AF386" s="9">
        <v>0.38371066376373297</v>
      </c>
      <c r="AG386" s="10">
        <v>0.53936687642260595</v>
      </c>
      <c r="AH386" s="52">
        <v>-0.24297060865505399</v>
      </c>
      <c r="AI386" s="52">
        <v>-0.35655658598137002</v>
      </c>
      <c r="AJ386" s="52">
        <v>-0.12938463132873901</v>
      </c>
      <c r="AK386" s="9">
        <v>2.7584961421827701E-5</v>
      </c>
      <c r="AL386" s="9">
        <v>1.56958430490199E-2</v>
      </c>
      <c r="AM386" s="41">
        <v>0.124641612436033</v>
      </c>
      <c r="AN386" s="10">
        <v>0.72405381247644396</v>
      </c>
    </row>
    <row r="387" spans="1:40" ht="13.9" x14ac:dyDescent="0.4">
      <c r="A387" s="11">
        <v>382</v>
      </c>
      <c r="B387" s="11" t="s">
        <v>625</v>
      </c>
      <c r="C387" s="11" t="s">
        <v>126</v>
      </c>
      <c r="D387" s="52">
        <v>-0.14519605787615</v>
      </c>
      <c r="E387" s="52">
        <v>-0.28898568490355198</v>
      </c>
      <c r="F387" s="52">
        <v>-1.40643084874853E-3</v>
      </c>
      <c r="G387" s="9">
        <v>4.7806980375218001E-2</v>
      </c>
      <c r="H387" s="10">
        <v>0.62166062351769502</v>
      </c>
      <c r="I387" s="52">
        <v>-0.138725756958961</v>
      </c>
      <c r="J387" s="52">
        <v>-0.29334741594686098</v>
      </c>
      <c r="K387" s="52">
        <v>1.5895902028938799E-2</v>
      </c>
      <c r="L387" s="9">
        <v>7.8586217105904799E-2</v>
      </c>
      <c r="M387" s="10">
        <v>0.83072827863046605</v>
      </c>
      <c r="N387" s="52">
        <v>-0.19683345681028799</v>
      </c>
      <c r="O387" s="52">
        <v>-0.45151790414382897</v>
      </c>
      <c r="P387" s="52">
        <v>5.7850990523253702E-2</v>
      </c>
      <c r="Q387" s="9">
        <v>0.12908478330891901</v>
      </c>
      <c r="R387" s="10">
        <v>0.74880272142325099</v>
      </c>
      <c r="S387" s="52">
        <v>-0.20120265585657099</v>
      </c>
      <c r="T387" s="52">
        <v>-0.473936361968822</v>
      </c>
      <c r="U387" s="52">
        <v>7.1531050255680698E-2</v>
      </c>
      <c r="V387" s="9">
        <v>0.14731925848407099</v>
      </c>
      <c r="W387" s="10">
        <v>0.62834591160394404</v>
      </c>
      <c r="X387" s="52">
        <v>-7.0658750752700297E-2</v>
      </c>
      <c r="Y387" s="52">
        <v>-0.123322258634013</v>
      </c>
      <c r="Z387" s="52">
        <v>-1.79952428713872E-2</v>
      </c>
      <c r="AA387" s="9">
        <v>8.5582898725367392E-3</v>
      </c>
      <c r="AB387" s="10">
        <v>4.7670474430204703E-2</v>
      </c>
      <c r="AC387" s="52">
        <v>-4.37753747436464E-2</v>
      </c>
      <c r="AD387" s="52">
        <v>-0.102307452341608</v>
      </c>
      <c r="AE387" s="52">
        <v>1.47567028543149E-2</v>
      </c>
      <c r="AF387" s="9">
        <v>0.14265442259567501</v>
      </c>
      <c r="AG387" s="10">
        <v>0.26160626420622302</v>
      </c>
      <c r="AH387" s="52">
        <v>-0.15767713689176299</v>
      </c>
      <c r="AI387" s="52">
        <v>-0.28288693981039498</v>
      </c>
      <c r="AJ387" s="52">
        <v>-3.2467333973130799E-2</v>
      </c>
      <c r="AK387" s="9">
        <v>1.35798442526917E-2</v>
      </c>
      <c r="AL387" s="9">
        <v>0.21463698277171001</v>
      </c>
      <c r="AM387" s="41">
        <v>0.119749447658552</v>
      </c>
      <c r="AN387" s="10">
        <v>0.729306392739826</v>
      </c>
    </row>
    <row r="388" spans="1:40" ht="13.9" x14ac:dyDescent="0.4">
      <c r="A388" s="11">
        <v>383</v>
      </c>
      <c r="B388" s="11" t="s">
        <v>625</v>
      </c>
      <c r="C388" s="11" t="s">
        <v>127</v>
      </c>
      <c r="D388" s="52">
        <v>-0.20458885942921701</v>
      </c>
      <c r="E388" s="52">
        <v>-0.347199720340166</v>
      </c>
      <c r="F388" s="52">
        <v>-6.1977998518267401E-2</v>
      </c>
      <c r="G388" s="9">
        <v>4.9912716098360196E-3</v>
      </c>
      <c r="H388" s="10">
        <v>0.20392909720187199</v>
      </c>
      <c r="I388" s="52">
        <v>-0.207790001191234</v>
      </c>
      <c r="J388" s="52">
        <v>-0.357461502359955</v>
      </c>
      <c r="K388" s="52">
        <v>-5.8118500022512697E-2</v>
      </c>
      <c r="L388" s="9">
        <v>6.5773474978524102E-3</v>
      </c>
      <c r="M388" s="10">
        <v>0.59338001471422896</v>
      </c>
      <c r="N388" s="52">
        <v>-0.100729258788117</v>
      </c>
      <c r="O388" s="52">
        <v>-0.34562306047123997</v>
      </c>
      <c r="P388" s="52">
        <v>0.14416454289500499</v>
      </c>
      <c r="Q388" s="9">
        <v>0.41826695769363897</v>
      </c>
      <c r="R388" s="10">
        <v>0.80150165386510697</v>
      </c>
      <c r="S388" s="52">
        <v>-0.163313111232123</v>
      </c>
      <c r="T388" s="52">
        <v>-0.43166281425092001</v>
      </c>
      <c r="U388" s="52">
        <v>0.105036591786673</v>
      </c>
      <c r="V388" s="9">
        <v>0.23154154775268401</v>
      </c>
      <c r="W388" s="10">
        <v>0.63766595046854901</v>
      </c>
      <c r="X388" s="52">
        <v>-6.1649912784187501E-2</v>
      </c>
      <c r="Y388" s="52">
        <v>-0.114393391162117</v>
      </c>
      <c r="Z388" s="52">
        <v>-8.9064344062583702E-3</v>
      </c>
      <c r="AA388" s="9">
        <v>2.1978452545199999E-2</v>
      </c>
      <c r="AB388" s="10">
        <v>9.0966373034299997E-2</v>
      </c>
      <c r="AC388" s="52">
        <v>-3.6260661891607301E-2</v>
      </c>
      <c r="AD388" s="52">
        <v>-9.4490569702758806E-2</v>
      </c>
      <c r="AE388" s="52">
        <v>2.19692459195442E-2</v>
      </c>
      <c r="AF388" s="9">
        <v>0.222211448122733</v>
      </c>
      <c r="AG388" s="10">
        <v>0.36384072275041002</v>
      </c>
      <c r="AH388" s="52">
        <v>-0.17828752837206299</v>
      </c>
      <c r="AI388" s="52">
        <v>-0.30152289248125602</v>
      </c>
      <c r="AJ388" s="52">
        <v>-5.5052164262870802E-2</v>
      </c>
      <c r="AK388" s="9">
        <v>4.5750226533677303E-3</v>
      </c>
      <c r="AL388" s="9">
        <v>0.13015939448831201</v>
      </c>
      <c r="AM388" s="41">
        <v>0.51597815537960001</v>
      </c>
      <c r="AN388" s="10">
        <v>0.47256234700153799</v>
      </c>
    </row>
    <row r="389" spans="1:40" ht="13.9" x14ac:dyDescent="0.4">
      <c r="A389" s="11">
        <v>384</v>
      </c>
      <c r="B389" s="11" t="s">
        <v>625</v>
      </c>
      <c r="C389" s="11" t="s">
        <v>481</v>
      </c>
      <c r="D389" s="52">
        <v>-0.194406272017701</v>
      </c>
      <c r="E389" s="52">
        <v>-0.336160516456464</v>
      </c>
      <c r="F389" s="52">
        <v>-5.2652027578936798E-2</v>
      </c>
      <c r="G389" s="9">
        <v>7.2606738453139998E-3</v>
      </c>
      <c r="H389" s="10">
        <v>0.24430031997174201</v>
      </c>
      <c r="I389" s="52">
        <v>-0.18544532762246499</v>
      </c>
      <c r="J389" s="52">
        <v>-0.337846043423079</v>
      </c>
      <c r="K389" s="52">
        <v>-3.3044611821852199E-2</v>
      </c>
      <c r="L389" s="9">
        <v>1.7156377960302099E-2</v>
      </c>
      <c r="M389" s="10">
        <v>0.74635474739743701</v>
      </c>
      <c r="N389" s="52">
        <v>-2.7109546743042001E-2</v>
      </c>
      <c r="O389" s="52">
        <v>-0.27653882375310901</v>
      </c>
      <c r="P389" s="52">
        <v>0.22231973026702501</v>
      </c>
      <c r="Q389" s="9">
        <v>0.83050928472337104</v>
      </c>
      <c r="R389" s="10">
        <v>0.93883658273076698</v>
      </c>
      <c r="S389" s="52">
        <v>-5.69059724860701E-2</v>
      </c>
      <c r="T389" s="52">
        <v>-0.32643835470029903</v>
      </c>
      <c r="U389" s="52">
        <v>0.21262640972815899</v>
      </c>
      <c r="V389" s="9">
        <v>0.67762669248510099</v>
      </c>
      <c r="W389" s="10">
        <v>0.84812983760446203</v>
      </c>
      <c r="X389" s="52">
        <v>-7.1617071930078893E-2</v>
      </c>
      <c r="Y389" s="52">
        <v>-0.12478767120465301</v>
      </c>
      <c r="Z389" s="52">
        <v>-1.84464726555046E-2</v>
      </c>
      <c r="AA389" s="9">
        <v>8.3041147827573603E-3</v>
      </c>
      <c r="AB389" s="10">
        <v>4.7084207374807403E-2</v>
      </c>
      <c r="AC389" s="52">
        <v>-3.5435326835590197E-2</v>
      </c>
      <c r="AD389" s="52">
        <v>-9.2611732755782994E-2</v>
      </c>
      <c r="AE389" s="52">
        <v>2.1741079084602599E-2</v>
      </c>
      <c r="AF389" s="9">
        <v>0.22441742633679901</v>
      </c>
      <c r="AG389" s="10">
        <v>0.36644598930611499</v>
      </c>
      <c r="AH389" s="52">
        <v>-0.15356389181322899</v>
      </c>
      <c r="AI389" s="52">
        <v>-0.27680376690798297</v>
      </c>
      <c r="AJ389" s="52">
        <v>-3.0324016718475101E-2</v>
      </c>
      <c r="AK389" s="9">
        <v>1.45969824824961E-2</v>
      </c>
      <c r="AL389" s="9">
        <v>0.22447791979838599</v>
      </c>
      <c r="AM389" s="41">
        <v>1.3062866353509599</v>
      </c>
      <c r="AN389" s="10">
        <v>0.25306808240797501</v>
      </c>
    </row>
    <row r="390" spans="1:40" ht="13.9" x14ac:dyDescent="0.4">
      <c r="A390" s="11">
        <v>385</v>
      </c>
      <c r="B390" s="11" t="s">
        <v>625</v>
      </c>
      <c r="C390" s="11" t="s">
        <v>482</v>
      </c>
      <c r="D390" s="52">
        <v>-4.6732493340312202E-2</v>
      </c>
      <c r="E390" s="52">
        <v>-0.19805619567271701</v>
      </c>
      <c r="F390" s="52">
        <v>0.104591208992092</v>
      </c>
      <c r="G390" s="9">
        <v>0.54447811074124097</v>
      </c>
      <c r="H390" s="10">
        <v>0.90837538675752305</v>
      </c>
      <c r="I390" s="52">
        <v>-4.7742558628476102E-2</v>
      </c>
      <c r="J390" s="52">
        <v>-0.20562447228533401</v>
      </c>
      <c r="K390" s="52">
        <v>0.110139355028382</v>
      </c>
      <c r="L390" s="9">
        <v>0.55288979130086402</v>
      </c>
      <c r="M390" s="10">
        <v>0.98737676842427002</v>
      </c>
      <c r="N390" s="52">
        <v>-0.213977387908343</v>
      </c>
      <c r="O390" s="52">
        <v>-0.48150801041664398</v>
      </c>
      <c r="P390" s="52">
        <v>5.3553234599957901E-2</v>
      </c>
      <c r="Q390" s="9">
        <v>0.116330495714608</v>
      </c>
      <c r="R390" s="10">
        <v>0.74880272142325099</v>
      </c>
      <c r="S390" s="52">
        <v>-0.24079189575831</v>
      </c>
      <c r="T390" s="52">
        <v>-0.51518643709120004</v>
      </c>
      <c r="U390" s="52">
        <v>3.3602645574579398E-2</v>
      </c>
      <c r="V390" s="9">
        <v>8.5100219834114907E-2</v>
      </c>
      <c r="W390" s="10">
        <v>0.62834591160394404</v>
      </c>
      <c r="X390" s="52">
        <v>-4.4974711382585401E-2</v>
      </c>
      <c r="Y390" s="52">
        <v>-9.9826554692645994E-2</v>
      </c>
      <c r="Z390" s="52">
        <v>9.8771319274751895E-3</v>
      </c>
      <c r="AA390" s="9">
        <v>0.10802062294038201</v>
      </c>
      <c r="AB390" s="10">
        <v>0.25446755443663199</v>
      </c>
      <c r="AC390" s="52">
        <v>-2.68420796205322E-2</v>
      </c>
      <c r="AD390" s="52">
        <v>-8.6689698372983903E-2</v>
      </c>
      <c r="AE390" s="52">
        <v>3.3005539131919399E-2</v>
      </c>
      <c r="AF390" s="9">
        <v>0.379283894144057</v>
      </c>
      <c r="AG390" s="10">
        <v>0.53462852199659505</v>
      </c>
      <c r="AH390" s="52">
        <v>-8.7270835976536107E-2</v>
      </c>
      <c r="AI390" s="52">
        <v>-0.21898184588559699</v>
      </c>
      <c r="AJ390" s="52">
        <v>4.4440173932524502E-2</v>
      </c>
      <c r="AK390" s="9">
        <v>0.19406096220975</v>
      </c>
      <c r="AL390" s="9">
        <v>0.55482378790945497</v>
      </c>
      <c r="AM390" s="41">
        <v>1.1374101099871801</v>
      </c>
      <c r="AN390" s="10">
        <v>0.286200250169931</v>
      </c>
    </row>
    <row r="391" spans="1:40" ht="13.9" x14ac:dyDescent="0.4">
      <c r="A391" s="11">
        <v>386</v>
      </c>
      <c r="B391" s="11" t="s">
        <v>625</v>
      </c>
      <c r="C391" s="11" t="s">
        <v>483</v>
      </c>
      <c r="D391" s="52">
        <v>-6.2831618053659805E-2</v>
      </c>
      <c r="E391" s="52">
        <v>-0.21007803135639699</v>
      </c>
      <c r="F391" s="52">
        <v>8.4414795249077496E-2</v>
      </c>
      <c r="G391" s="9">
        <v>0.402424410901005</v>
      </c>
      <c r="H391" s="10">
        <v>0.84627486410064301</v>
      </c>
      <c r="I391" s="52">
        <v>-6.5746593851242194E-2</v>
      </c>
      <c r="J391" s="52">
        <v>-0.22141716729796199</v>
      </c>
      <c r="K391" s="52">
        <v>8.9923979595477196E-2</v>
      </c>
      <c r="L391" s="9">
        <v>0.40725623038775099</v>
      </c>
      <c r="M391" s="10">
        <v>0.98737676842427002</v>
      </c>
      <c r="N391" s="52">
        <v>-0.148792640356813</v>
      </c>
      <c r="O391" s="52">
        <v>-0.41174854400887001</v>
      </c>
      <c r="P391" s="52">
        <v>0.114163263295245</v>
      </c>
      <c r="Q391" s="9">
        <v>0.26583493820708198</v>
      </c>
      <c r="R391" s="10">
        <v>0.74880272142325099</v>
      </c>
      <c r="S391" s="52">
        <v>-0.188414652546783</v>
      </c>
      <c r="T391" s="52">
        <v>-0.46503724086781101</v>
      </c>
      <c r="U391" s="52">
        <v>8.8207935774245599E-2</v>
      </c>
      <c r="V391" s="9">
        <v>0.18076457313708799</v>
      </c>
      <c r="W391" s="10">
        <v>0.62834591160394404</v>
      </c>
      <c r="X391" s="52">
        <v>-5.8426485414963397E-2</v>
      </c>
      <c r="Y391" s="52">
        <v>-0.111797573196785</v>
      </c>
      <c r="Z391" s="52">
        <v>-5.0553976331416898E-3</v>
      </c>
      <c r="AA391" s="9">
        <v>3.1911397503891603E-2</v>
      </c>
      <c r="AB391" s="10">
        <v>0.111877605366585</v>
      </c>
      <c r="AC391" s="52">
        <v>-3.4060629037365703E-2</v>
      </c>
      <c r="AD391" s="52">
        <v>-9.3818322986291697E-2</v>
      </c>
      <c r="AE391" s="52">
        <v>2.5697064911560302E-2</v>
      </c>
      <c r="AF391" s="9">
        <v>0.26386230208665701</v>
      </c>
      <c r="AG391" s="10">
        <v>0.41168045037604101</v>
      </c>
      <c r="AH391" s="52">
        <v>-8.3351485579302304E-2</v>
      </c>
      <c r="AI391" s="52">
        <v>-0.21182435844709799</v>
      </c>
      <c r="AJ391" s="52">
        <v>4.5121387288493402E-2</v>
      </c>
      <c r="AK391" s="9">
        <v>0.20351581728724499</v>
      </c>
      <c r="AL391" s="9">
        <v>0.55482378790945497</v>
      </c>
      <c r="AM391" s="41">
        <v>0.31253511336950501</v>
      </c>
      <c r="AN391" s="10">
        <v>0.57612868902695502</v>
      </c>
    </row>
    <row r="392" spans="1:40" ht="13.9" x14ac:dyDescent="0.4">
      <c r="A392" s="11">
        <v>387</v>
      </c>
      <c r="B392" s="11" t="s">
        <v>625</v>
      </c>
      <c r="C392" s="11" t="s">
        <v>484</v>
      </c>
      <c r="D392" s="52">
        <v>-0.18769950637814001</v>
      </c>
      <c r="E392" s="52">
        <v>-0.330927630176093</v>
      </c>
      <c r="F392" s="52">
        <v>-4.4471382580186798E-2</v>
      </c>
      <c r="G392" s="9">
        <v>1.02896167284528E-2</v>
      </c>
      <c r="H392" s="10">
        <v>0.30100352992504897</v>
      </c>
      <c r="I392" s="52">
        <v>-0.181722390038833</v>
      </c>
      <c r="J392" s="52">
        <v>-0.33581084102220599</v>
      </c>
      <c r="K392" s="52">
        <v>-2.7633939055461101E-2</v>
      </c>
      <c r="L392" s="9">
        <v>2.0877055871256999E-2</v>
      </c>
      <c r="M392" s="10">
        <v>0.74635474739743701</v>
      </c>
      <c r="N392" s="52">
        <v>-9.8122853906544294E-2</v>
      </c>
      <c r="O392" s="52">
        <v>-0.35196309244226798</v>
      </c>
      <c r="P392" s="52">
        <v>0.15571738462918</v>
      </c>
      <c r="Q392" s="9">
        <v>0.44679380787241602</v>
      </c>
      <c r="R392" s="10">
        <v>0.81883300906968204</v>
      </c>
      <c r="S392" s="52">
        <v>-0.124276643340412</v>
      </c>
      <c r="T392" s="52">
        <v>-0.39423158011276499</v>
      </c>
      <c r="U392" s="52">
        <v>0.14567829343194</v>
      </c>
      <c r="V392" s="9">
        <v>0.36509417154101897</v>
      </c>
      <c r="W392" s="10">
        <v>0.67441055928213001</v>
      </c>
      <c r="X392" s="52">
        <v>-1.55627655416144E-2</v>
      </c>
      <c r="Y392" s="52">
        <v>-6.8772827316632201E-2</v>
      </c>
      <c r="Z392" s="52">
        <v>3.7647296233403398E-2</v>
      </c>
      <c r="AA392" s="9">
        <v>0.56639775721382402</v>
      </c>
      <c r="AB392" s="10">
        <v>0.72909948876768704</v>
      </c>
      <c r="AC392" s="52">
        <v>6.0259171433419403E-3</v>
      </c>
      <c r="AD392" s="52">
        <v>-5.2640103615238999E-2</v>
      </c>
      <c r="AE392" s="52">
        <v>6.4691937901922902E-2</v>
      </c>
      <c r="AF392" s="9">
        <v>0.84041397263708195</v>
      </c>
      <c r="AG392" s="10">
        <v>0.904127667313539</v>
      </c>
      <c r="AH392" s="52">
        <v>-0.16606772252656099</v>
      </c>
      <c r="AI392" s="52">
        <v>-0.290806430088074</v>
      </c>
      <c r="AJ392" s="52">
        <v>-4.13290149650467E-2</v>
      </c>
      <c r="AK392" s="9">
        <v>9.0714813654794793E-3</v>
      </c>
      <c r="AL392" s="9">
        <v>0.184345460605637</v>
      </c>
      <c r="AM392" s="41">
        <v>0.36286301111098201</v>
      </c>
      <c r="AN392" s="10">
        <v>0.54692047595024296</v>
      </c>
    </row>
    <row r="393" spans="1:40" ht="13.9" x14ac:dyDescent="0.4">
      <c r="A393" s="11">
        <v>388</v>
      </c>
      <c r="B393" s="11" t="s">
        <v>625</v>
      </c>
      <c r="C393" s="11" t="s">
        <v>485</v>
      </c>
      <c r="D393" s="52">
        <v>-0.14925883918662999</v>
      </c>
      <c r="E393" s="52">
        <v>-0.28508648142514897</v>
      </c>
      <c r="F393" s="52">
        <v>-1.3431196948111099E-2</v>
      </c>
      <c r="G393" s="9">
        <v>3.1307137734884097E-2</v>
      </c>
      <c r="H393" s="10">
        <v>0.54265705407132403</v>
      </c>
      <c r="I393" s="52">
        <v>-0.138528232520085</v>
      </c>
      <c r="J393" s="52">
        <v>-0.28933094173745399</v>
      </c>
      <c r="K393" s="52">
        <v>1.2274476697284299E-2</v>
      </c>
      <c r="L393" s="9">
        <v>7.17301716676461E-2</v>
      </c>
      <c r="M393" s="10">
        <v>0.83072827863046605</v>
      </c>
      <c r="N393" s="52">
        <v>-0.24411342562278601</v>
      </c>
      <c r="O393" s="52">
        <v>-0.46726779064190399</v>
      </c>
      <c r="P393" s="52">
        <v>-2.0959060603668599E-2</v>
      </c>
      <c r="Q393" s="9">
        <v>3.21922548790348E-2</v>
      </c>
      <c r="R393" s="10">
        <v>0.74880272142325099</v>
      </c>
      <c r="S393" s="52">
        <v>-0.31677603850395297</v>
      </c>
      <c r="T393" s="52">
        <v>-0.57915169285080703</v>
      </c>
      <c r="U393" s="52">
        <v>-5.4400384157098997E-2</v>
      </c>
      <c r="V393" s="9">
        <v>1.82153895633493E-2</v>
      </c>
      <c r="W393" s="10">
        <v>0.62834591160394404</v>
      </c>
      <c r="X393" s="52">
        <v>-2.28559733478209E-3</v>
      </c>
      <c r="Y393" s="52">
        <v>-5.4817562132755501E-2</v>
      </c>
      <c r="Z393" s="52">
        <v>5.0246367463191298E-2</v>
      </c>
      <c r="AA393" s="9">
        <v>0.93202706940522895</v>
      </c>
      <c r="AB393" s="10">
        <v>0.96105213385037402</v>
      </c>
      <c r="AC393" s="52">
        <v>2.1696172285283099E-2</v>
      </c>
      <c r="AD393" s="52">
        <v>-3.5650501602115699E-2</v>
      </c>
      <c r="AE393" s="52">
        <v>7.9042846172681896E-2</v>
      </c>
      <c r="AF393" s="9">
        <v>0.45829100060525702</v>
      </c>
      <c r="AG393" s="10">
        <v>0.61657209110775002</v>
      </c>
      <c r="AH393" s="52">
        <v>-0.174900784670213</v>
      </c>
      <c r="AI393" s="52">
        <v>-0.290923686886225</v>
      </c>
      <c r="AJ393" s="52">
        <v>-5.8877882454201599E-2</v>
      </c>
      <c r="AK393" s="9">
        <v>3.1309240951454499E-3</v>
      </c>
      <c r="AL393" s="9">
        <v>0.11134348813361</v>
      </c>
      <c r="AM393" s="41">
        <v>0.50645997120254405</v>
      </c>
      <c r="AN393" s="10">
        <v>0.47667533610413798</v>
      </c>
    </row>
    <row r="394" spans="1:40" ht="13.9" x14ac:dyDescent="0.4">
      <c r="A394" s="11">
        <v>389</v>
      </c>
      <c r="B394" s="11" t="s">
        <v>625</v>
      </c>
      <c r="C394" s="11" t="s">
        <v>128</v>
      </c>
      <c r="D394" s="52">
        <v>-0.14315916451649299</v>
      </c>
      <c r="E394" s="52">
        <v>-0.28931056255495802</v>
      </c>
      <c r="F394" s="52">
        <v>2.9922335219717501E-3</v>
      </c>
      <c r="G394" s="9">
        <v>5.48647531394049E-2</v>
      </c>
      <c r="H394" s="10">
        <v>0.62166062351769502</v>
      </c>
      <c r="I394" s="52">
        <v>-0.14495725534972501</v>
      </c>
      <c r="J394" s="52">
        <v>-0.29818800755408098</v>
      </c>
      <c r="K394" s="52">
        <v>8.2734968546295806E-3</v>
      </c>
      <c r="L394" s="9">
        <v>6.3680476728010402E-2</v>
      </c>
      <c r="M394" s="10">
        <v>0.83072827863046605</v>
      </c>
      <c r="N394" s="52">
        <v>-0.15839737246199601</v>
      </c>
      <c r="O394" s="52">
        <v>-0.41499731094999198</v>
      </c>
      <c r="P394" s="52">
        <v>9.8202566025998805E-2</v>
      </c>
      <c r="Q394" s="9">
        <v>0.224934076453705</v>
      </c>
      <c r="R394" s="10">
        <v>0.74880272142325099</v>
      </c>
      <c r="S394" s="52">
        <v>-0.200041712725223</v>
      </c>
      <c r="T394" s="52">
        <v>-0.46532417021723399</v>
      </c>
      <c r="U394" s="52">
        <v>6.5240744766788497E-2</v>
      </c>
      <c r="V394" s="9">
        <v>0.13860712256156801</v>
      </c>
      <c r="W394" s="10">
        <v>0.62834591160394404</v>
      </c>
      <c r="X394" s="52">
        <v>-4.25986068865888E-2</v>
      </c>
      <c r="Y394" s="52">
        <v>-9.5235246884286903E-2</v>
      </c>
      <c r="Z394" s="52">
        <v>1.0038033111109301E-2</v>
      </c>
      <c r="AA394" s="9">
        <v>0.11266803332300999</v>
      </c>
      <c r="AB394" s="10">
        <v>0.26027189093222503</v>
      </c>
      <c r="AC394" s="52">
        <v>-1.6564843730066101E-2</v>
      </c>
      <c r="AD394" s="52">
        <v>-7.5534949793018696E-2</v>
      </c>
      <c r="AE394" s="52">
        <v>4.2405262332886502E-2</v>
      </c>
      <c r="AF394" s="9">
        <v>0.58185767217345497</v>
      </c>
      <c r="AG394" s="10">
        <v>0.72270312608591603</v>
      </c>
      <c r="AH394" s="52">
        <v>-0.146891705929519</v>
      </c>
      <c r="AI394" s="52">
        <v>-0.27388592072580598</v>
      </c>
      <c r="AJ394" s="52">
        <v>-1.9897491133233299E-2</v>
      </c>
      <c r="AK394" s="9">
        <v>2.3387066339812801E-2</v>
      </c>
      <c r="AL394" s="9">
        <v>0.23246403140685201</v>
      </c>
      <c r="AM394" s="41">
        <v>1.02292719671617E-2</v>
      </c>
      <c r="AN394" s="10">
        <v>0.91943943386023796</v>
      </c>
    </row>
    <row r="395" spans="1:40" ht="13.9" x14ac:dyDescent="0.4">
      <c r="A395" s="11">
        <v>390</v>
      </c>
      <c r="B395" s="11" t="s">
        <v>625</v>
      </c>
      <c r="C395" s="11" t="s">
        <v>129</v>
      </c>
      <c r="D395" s="52">
        <v>-0.10106340063588699</v>
      </c>
      <c r="E395" s="52">
        <v>-0.239016967492027</v>
      </c>
      <c r="F395" s="52">
        <v>3.6890166220252402E-2</v>
      </c>
      <c r="G395" s="9">
        <v>0.15077933737194901</v>
      </c>
      <c r="H395" s="10">
        <v>0.71779518896872996</v>
      </c>
      <c r="I395" s="52">
        <v>-0.10292134391784701</v>
      </c>
      <c r="J395" s="52">
        <v>-0.247302074755087</v>
      </c>
      <c r="K395" s="52">
        <v>4.1459386919392403E-2</v>
      </c>
      <c r="L395" s="9">
        <v>0.162078556542884</v>
      </c>
      <c r="M395" s="10">
        <v>0.98737676842427002</v>
      </c>
      <c r="N395" s="52">
        <v>-0.149054013789713</v>
      </c>
      <c r="O395" s="52">
        <v>-0.38721500896150102</v>
      </c>
      <c r="P395" s="52">
        <v>8.9106981382074901E-2</v>
      </c>
      <c r="Q395" s="9">
        <v>0.21859308547670001</v>
      </c>
      <c r="R395" s="10">
        <v>0.74880272142325099</v>
      </c>
      <c r="S395" s="52">
        <v>-0.23355080381919699</v>
      </c>
      <c r="T395" s="52">
        <v>-0.49444898324080999</v>
      </c>
      <c r="U395" s="52">
        <v>2.73473756024162E-2</v>
      </c>
      <c r="V395" s="9">
        <v>7.9057355713065103E-2</v>
      </c>
      <c r="W395" s="10">
        <v>0.62834591160394404</v>
      </c>
      <c r="X395" s="52">
        <v>-4.9356474698051898E-2</v>
      </c>
      <c r="Y395" s="52">
        <v>-0.100040729295585</v>
      </c>
      <c r="Z395" s="52">
        <v>1.32777989948089E-3</v>
      </c>
      <c r="AA395" s="9">
        <v>5.63084237970281E-2</v>
      </c>
      <c r="AB395" s="10">
        <v>0.15830104048598501</v>
      </c>
      <c r="AC395" s="52">
        <v>-2.8628949638492E-2</v>
      </c>
      <c r="AD395" s="52">
        <v>-8.4046029104470302E-2</v>
      </c>
      <c r="AE395" s="52">
        <v>2.6788129827486299E-2</v>
      </c>
      <c r="AF395" s="9">
        <v>0.31120229363393898</v>
      </c>
      <c r="AG395" s="10">
        <v>0.466264766683677</v>
      </c>
      <c r="AH395" s="52">
        <v>-0.11312011423216201</v>
      </c>
      <c r="AI395" s="52">
        <v>-0.232491154591983</v>
      </c>
      <c r="AJ395" s="52">
        <v>6.2509261276591796E-3</v>
      </c>
      <c r="AK395" s="9">
        <v>6.3264295676614707E-2</v>
      </c>
      <c r="AL395" s="9">
        <v>0.34662643791088099</v>
      </c>
      <c r="AM395" s="41">
        <v>0.116796954398853</v>
      </c>
      <c r="AN395" s="10">
        <v>0.73253475506240895</v>
      </c>
    </row>
    <row r="396" spans="1:40" ht="13.9" x14ac:dyDescent="0.4">
      <c r="A396" s="11">
        <v>391</v>
      </c>
      <c r="B396" s="11" t="s">
        <v>625</v>
      </c>
      <c r="C396" s="11" t="s">
        <v>130</v>
      </c>
      <c r="D396" s="52">
        <v>-0.166845306582424</v>
      </c>
      <c r="E396" s="52">
        <v>-0.31631209749783701</v>
      </c>
      <c r="F396" s="52">
        <v>-1.7378515667011998E-2</v>
      </c>
      <c r="G396" s="9">
        <v>2.8735602756192798E-2</v>
      </c>
      <c r="H396" s="10">
        <v>0.51364889926694701</v>
      </c>
      <c r="I396" s="52">
        <v>-0.16573286158533401</v>
      </c>
      <c r="J396" s="52">
        <v>-0.32095004437004698</v>
      </c>
      <c r="K396" s="52">
        <v>-1.05156788006217E-2</v>
      </c>
      <c r="L396" s="9">
        <v>3.6408218158498699E-2</v>
      </c>
      <c r="M396" s="10">
        <v>0.83072827863046605</v>
      </c>
      <c r="N396" s="52">
        <v>-2.24643923525298E-2</v>
      </c>
      <c r="O396" s="52">
        <v>-0.29047975882890698</v>
      </c>
      <c r="P396" s="52">
        <v>0.24555097412384699</v>
      </c>
      <c r="Q396" s="9">
        <v>0.86888461767103797</v>
      </c>
      <c r="R396" s="10">
        <v>0.95211111361653999</v>
      </c>
      <c r="S396" s="52">
        <v>-5.7942032957925299E-2</v>
      </c>
      <c r="T396" s="52">
        <v>-0.33466248641284002</v>
      </c>
      <c r="U396" s="52">
        <v>0.21877842049698901</v>
      </c>
      <c r="V396" s="9">
        <v>0.68013495235532695</v>
      </c>
      <c r="W396" s="10">
        <v>0.84812983760446203</v>
      </c>
      <c r="X396" s="52">
        <v>-6.6643595660261599E-3</v>
      </c>
      <c r="Y396" s="52">
        <v>-6.2907537792186094E-2</v>
      </c>
      <c r="Z396" s="52">
        <v>4.9578818660133799E-2</v>
      </c>
      <c r="AA396" s="9">
        <v>0.81631150955237797</v>
      </c>
      <c r="AB396" s="10">
        <v>0.88781324761535996</v>
      </c>
      <c r="AC396" s="52">
        <v>2.28790633975469E-4</v>
      </c>
      <c r="AD396" s="52">
        <v>-5.9190373417320002E-2</v>
      </c>
      <c r="AE396" s="52">
        <v>5.9647954685270899E-2</v>
      </c>
      <c r="AF396" s="9">
        <v>0.99397726223517202</v>
      </c>
      <c r="AG396" s="10">
        <v>0.99564781225573495</v>
      </c>
      <c r="AH396" s="52">
        <v>-0.13259418168300499</v>
      </c>
      <c r="AI396" s="52">
        <v>-0.263131365891007</v>
      </c>
      <c r="AJ396" s="52">
        <v>-2.0569974750035401E-3</v>
      </c>
      <c r="AK396" s="9">
        <v>4.6497492168118798E-2</v>
      </c>
      <c r="AL396" s="9">
        <v>0.300648557314314</v>
      </c>
      <c r="AM396" s="41">
        <v>0.85036886195491801</v>
      </c>
      <c r="AN396" s="10">
        <v>0.35644800946101302</v>
      </c>
    </row>
    <row r="397" spans="1:40" ht="13.9" x14ac:dyDescent="0.4">
      <c r="A397" s="11">
        <v>392</v>
      </c>
      <c r="B397" s="11" t="s">
        <v>626</v>
      </c>
      <c r="C397" s="11" t="s">
        <v>131</v>
      </c>
      <c r="D397" s="52">
        <v>0.12405982713411801</v>
      </c>
      <c r="E397" s="52">
        <v>-2.1953140801454399E-2</v>
      </c>
      <c r="F397" s="52">
        <v>0.27007279506968901</v>
      </c>
      <c r="G397" s="9">
        <v>9.57269336008406E-2</v>
      </c>
      <c r="H397" s="10">
        <v>0.63916132314531304</v>
      </c>
      <c r="I397" s="52">
        <v>0.1476028191639</v>
      </c>
      <c r="J397" s="52">
        <v>-9.1537421733126102E-3</v>
      </c>
      <c r="K397" s="52">
        <v>0.304359380501112</v>
      </c>
      <c r="L397" s="9">
        <v>6.4920547796261094E-2</v>
      </c>
      <c r="M397" s="10">
        <v>0.83072827863046605</v>
      </c>
      <c r="N397" s="52">
        <v>-9.6805589318804206E-3</v>
      </c>
      <c r="O397" s="52">
        <v>-0.25728548479826602</v>
      </c>
      <c r="P397" s="52">
        <v>0.237924366934505</v>
      </c>
      <c r="Q397" s="9">
        <v>0.93862219374885503</v>
      </c>
      <c r="R397" s="10">
        <v>0.98276553455652704</v>
      </c>
      <c r="S397" s="52">
        <v>6.1536422781720203E-2</v>
      </c>
      <c r="T397" s="52">
        <v>-0.20896128963409299</v>
      </c>
      <c r="U397" s="52">
        <v>0.332034135197534</v>
      </c>
      <c r="V397" s="9">
        <v>0.65421813243739002</v>
      </c>
      <c r="W397" s="10">
        <v>0.83996554966012404</v>
      </c>
      <c r="X397" s="52">
        <v>9.9680786743569394E-2</v>
      </c>
      <c r="Y397" s="52">
        <v>5.0896105358285301E-2</v>
      </c>
      <c r="Z397" s="52">
        <v>0.148465468128854</v>
      </c>
      <c r="AA397" s="9">
        <v>6.2840127972805599E-5</v>
      </c>
      <c r="AB397" s="10">
        <v>2.4968477514528101E-3</v>
      </c>
      <c r="AC397" s="52">
        <v>0.16451987432763199</v>
      </c>
      <c r="AD397" s="52">
        <v>0.107992498620736</v>
      </c>
      <c r="AE397" s="52">
        <v>0.22104725003452799</v>
      </c>
      <c r="AF397" s="9">
        <v>1.23538477318015E-8</v>
      </c>
      <c r="AG397" s="10">
        <v>6.1245011332980598E-7</v>
      </c>
      <c r="AH397" s="52">
        <v>8.9551948482707699E-2</v>
      </c>
      <c r="AI397" s="52">
        <v>-3.6218654998758898E-2</v>
      </c>
      <c r="AJ397" s="52">
        <v>0.21532255196417399</v>
      </c>
      <c r="AK397" s="9">
        <v>0.16285141830917299</v>
      </c>
      <c r="AL397" s="9">
        <v>0.50319154380848596</v>
      </c>
      <c r="AM397" s="41">
        <v>0.83159164993601098</v>
      </c>
      <c r="AN397" s="10">
        <v>0.36181269028521701</v>
      </c>
    </row>
    <row r="398" spans="1:40" ht="13.9" x14ac:dyDescent="0.4">
      <c r="A398" s="11">
        <v>393</v>
      </c>
      <c r="B398" s="11" t="s">
        <v>626</v>
      </c>
      <c r="C398" s="11" t="s">
        <v>132</v>
      </c>
      <c r="D398" s="52">
        <v>0.13434852986512899</v>
      </c>
      <c r="E398" s="52">
        <v>-1.11505415644757E-2</v>
      </c>
      <c r="F398" s="52">
        <v>0.27984760129473402</v>
      </c>
      <c r="G398" s="9">
        <v>7.0275100643224703E-2</v>
      </c>
      <c r="H398" s="10">
        <v>0.62166062351769502</v>
      </c>
      <c r="I398" s="52">
        <v>0.157506034443258</v>
      </c>
      <c r="J398" s="52">
        <v>9.8967484804274308E-4</v>
      </c>
      <c r="K398" s="52">
        <v>0.31402239403847398</v>
      </c>
      <c r="L398" s="9">
        <v>4.8572839409992602E-2</v>
      </c>
      <c r="M398" s="10">
        <v>0.83072827863046605</v>
      </c>
      <c r="N398" s="52">
        <v>4.5264758112437901E-2</v>
      </c>
      <c r="O398" s="52">
        <v>-0.20407411474324</v>
      </c>
      <c r="P398" s="52">
        <v>0.29460363096811598</v>
      </c>
      <c r="Q398" s="9">
        <v>0.72072593844992605</v>
      </c>
      <c r="R398" s="10">
        <v>0.90395185089557095</v>
      </c>
      <c r="S398" s="52">
        <v>0.113021743466119</v>
      </c>
      <c r="T398" s="52">
        <v>-0.158458870210965</v>
      </c>
      <c r="U398" s="52">
        <v>0.38450235714320402</v>
      </c>
      <c r="V398" s="9">
        <v>0.41267164741048001</v>
      </c>
      <c r="W398" s="10">
        <v>0.69630732247432103</v>
      </c>
      <c r="X398" s="52">
        <v>0.10480288968484</v>
      </c>
      <c r="Y398" s="52">
        <v>5.5711869377669303E-2</v>
      </c>
      <c r="Z398" s="52">
        <v>0.153893909992011</v>
      </c>
      <c r="AA398" s="9">
        <v>2.9035241106322E-5</v>
      </c>
      <c r="AB398" s="10">
        <v>2.1631254624209901E-3</v>
      </c>
      <c r="AC398" s="52">
        <v>0.16991630631218299</v>
      </c>
      <c r="AD398" s="52">
        <v>0.113237766042817</v>
      </c>
      <c r="AE398" s="52">
        <v>0.22659484658154999</v>
      </c>
      <c r="AF398" s="9">
        <v>4.4860011444868404E-9</v>
      </c>
      <c r="AG398" s="10">
        <v>2.9707296467935097E-7</v>
      </c>
      <c r="AH398" s="52">
        <v>0.11171948058580999</v>
      </c>
      <c r="AI398" s="52">
        <v>-1.39459626583607E-2</v>
      </c>
      <c r="AJ398" s="52">
        <v>0.237384923829982</v>
      </c>
      <c r="AK398" s="9">
        <v>8.1429167397159094E-2</v>
      </c>
      <c r="AL398" s="9">
        <v>0.39562941484945702</v>
      </c>
      <c r="AM398" s="41">
        <v>0.365810868117037</v>
      </c>
      <c r="AN398" s="10">
        <v>0.54529660595143004</v>
      </c>
    </row>
    <row r="399" spans="1:40" ht="13.9" x14ac:dyDescent="0.4">
      <c r="A399" s="11">
        <v>394</v>
      </c>
      <c r="B399" s="11" t="s">
        <v>626</v>
      </c>
      <c r="C399" s="11" t="s">
        <v>486</v>
      </c>
      <c r="D399" s="52">
        <v>-2.2773739872893502E-3</v>
      </c>
      <c r="E399" s="52">
        <v>-0.1561376846077</v>
      </c>
      <c r="F399" s="52">
        <v>0.151582936633121</v>
      </c>
      <c r="G399" s="9">
        <v>0.97682364640325203</v>
      </c>
      <c r="H399" s="10">
        <v>0.98717866738985904</v>
      </c>
      <c r="I399" s="52">
        <v>5.0036718464684599E-3</v>
      </c>
      <c r="J399" s="52">
        <v>-0.15118494102409899</v>
      </c>
      <c r="K399" s="52">
        <v>0.16119228471703501</v>
      </c>
      <c r="L399" s="9">
        <v>0.94986412001866904</v>
      </c>
      <c r="M399" s="10">
        <v>0.99538015877383601</v>
      </c>
      <c r="N399" s="52">
        <v>6.5305937688703505E-2</v>
      </c>
      <c r="O399" s="52">
        <v>-0.212095158579754</v>
      </c>
      <c r="P399" s="52">
        <v>0.34270703395716101</v>
      </c>
      <c r="Q399" s="9">
        <v>0.64297612109984004</v>
      </c>
      <c r="R399" s="10">
        <v>0.89604385333746195</v>
      </c>
      <c r="S399" s="52">
        <v>6.1259415575835897E-2</v>
      </c>
      <c r="T399" s="52">
        <v>-0.217282869170182</v>
      </c>
      <c r="U399" s="52">
        <v>0.33980170032185403</v>
      </c>
      <c r="V399" s="9">
        <v>0.66499807164323399</v>
      </c>
      <c r="W399" s="10">
        <v>0.84341218842556498</v>
      </c>
      <c r="X399" s="52">
        <v>7.7097485273162805E-2</v>
      </c>
      <c r="Y399" s="52">
        <v>1.8560767267295501E-2</v>
      </c>
      <c r="Z399" s="52">
        <v>0.13563420327903</v>
      </c>
      <c r="AA399" s="9">
        <v>9.8514985312304505E-3</v>
      </c>
      <c r="AB399" s="10">
        <v>5.3377210223757701E-2</v>
      </c>
      <c r="AC399" s="52">
        <v>0.11305432965133699</v>
      </c>
      <c r="AD399" s="52">
        <v>5.3786315384468299E-2</v>
      </c>
      <c r="AE399" s="52">
        <v>0.172322343918205</v>
      </c>
      <c r="AF399" s="9">
        <v>1.86656184202413E-4</v>
      </c>
      <c r="AG399" s="10">
        <v>1.1834796360067901E-3</v>
      </c>
      <c r="AH399" s="52">
        <v>1.3622348086537801E-2</v>
      </c>
      <c r="AI399" s="52">
        <v>-0.120925025525895</v>
      </c>
      <c r="AJ399" s="52">
        <v>0.148169721698971</v>
      </c>
      <c r="AK399" s="9">
        <v>0.842702389363163</v>
      </c>
      <c r="AL399" s="9">
        <v>0.92814955146251898</v>
      </c>
      <c r="AM399" s="41">
        <v>0.17437649133902799</v>
      </c>
      <c r="AN399" s="10">
        <v>0.67625121442661096</v>
      </c>
    </row>
    <row r="400" spans="1:40" ht="13.9" x14ac:dyDescent="0.4">
      <c r="A400" s="11">
        <v>395</v>
      </c>
      <c r="B400" s="11" t="s">
        <v>626</v>
      </c>
      <c r="C400" s="11" t="s">
        <v>487</v>
      </c>
      <c r="D400" s="52">
        <v>-2.0424262050269901E-2</v>
      </c>
      <c r="E400" s="52">
        <v>-0.17608408340922799</v>
      </c>
      <c r="F400" s="52">
        <v>0.135235559308688</v>
      </c>
      <c r="G400" s="9">
        <v>0.796774236040526</v>
      </c>
      <c r="H400" s="10">
        <v>0.96150814982105703</v>
      </c>
      <c r="I400" s="52">
        <v>-1.1912400644064E-2</v>
      </c>
      <c r="J400" s="52">
        <v>-0.168681051929264</v>
      </c>
      <c r="K400" s="52">
        <v>0.144856250641136</v>
      </c>
      <c r="L400" s="9">
        <v>0.88144363471768095</v>
      </c>
      <c r="M400" s="10">
        <v>0.98782023184661405</v>
      </c>
      <c r="N400" s="52">
        <v>6.9975747731302797E-3</v>
      </c>
      <c r="O400" s="52">
        <v>-0.270200318990864</v>
      </c>
      <c r="P400" s="52">
        <v>0.28419546853712402</v>
      </c>
      <c r="Q400" s="9">
        <v>0.96034665394432195</v>
      </c>
      <c r="R400" s="10">
        <v>0.98334229015018904</v>
      </c>
      <c r="S400" s="52">
        <v>1.5954460227969501E-2</v>
      </c>
      <c r="T400" s="52">
        <v>-0.26216991302996401</v>
      </c>
      <c r="U400" s="52">
        <v>0.29407883348590302</v>
      </c>
      <c r="V400" s="9">
        <v>0.910053562593652</v>
      </c>
      <c r="W400" s="10">
        <v>0.96017940293206805</v>
      </c>
      <c r="X400" s="52">
        <v>9.6498967583008202E-2</v>
      </c>
      <c r="Y400" s="52">
        <v>4.0338825471806498E-2</v>
      </c>
      <c r="Z400" s="52">
        <v>0.15265910969421001</v>
      </c>
      <c r="AA400" s="9">
        <v>7.6187999515355204E-4</v>
      </c>
      <c r="AB400" s="10">
        <v>1.05600110956167E-2</v>
      </c>
      <c r="AC400" s="52">
        <v>0.14466050069724401</v>
      </c>
      <c r="AD400" s="52">
        <v>8.6534239322910503E-2</v>
      </c>
      <c r="AE400" s="52">
        <v>0.202786762071577</v>
      </c>
      <c r="AF400" s="9">
        <v>1.10415053683998E-6</v>
      </c>
      <c r="AG400" s="10">
        <v>2.74197383315262E-5</v>
      </c>
      <c r="AH400" s="52">
        <v>-1.3850210231784199E-2</v>
      </c>
      <c r="AI400" s="52">
        <v>-0.1495722056447</v>
      </c>
      <c r="AJ400" s="52">
        <v>0.12187178518113199</v>
      </c>
      <c r="AK400" s="9">
        <v>0.84147185598271401</v>
      </c>
      <c r="AL400" s="9">
        <v>0.92814955146251898</v>
      </c>
      <c r="AM400" s="41">
        <v>2.8581745807429001E-2</v>
      </c>
      <c r="AN400" s="10">
        <v>0.86574837213633504</v>
      </c>
    </row>
    <row r="401" spans="1:40" ht="13.9" x14ac:dyDescent="0.4">
      <c r="A401" s="11">
        <v>396</v>
      </c>
      <c r="B401" s="11" t="s">
        <v>626</v>
      </c>
      <c r="C401" s="11" t="s">
        <v>133</v>
      </c>
      <c r="D401" s="52">
        <v>0.106105081966668</v>
      </c>
      <c r="E401" s="52">
        <v>-3.0451344195499899E-2</v>
      </c>
      <c r="F401" s="52">
        <v>0.24266150812883699</v>
      </c>
      <c r="G401" s="9">
        <v>0.12757120742921299</v>
      </c>
      <c r="H401" s="10">
        <v>0.67953591711014005</v>
      </c>
      <c r="I401" s="52">
        <v>0.13643330541315299</v>
      </c>
      <c r="J401" s="52">
        <v>-1.7773773784934801E-2</v>
      </c>
      <c r="K401" s="52">
        <v>0.29064038461124098</v>
      </c>
      <c r="L401" s="9">
        <v>8.2814070223093894E-2</v>
      </c>
      <c r="M401" s="10">
        <v>0.83072827863046605</v>
      </c>
      <c r="N401" s="52">
        <v>3.90726043244842E-2</v>
      </c>
      <c r="O401" s="52">
        <v>-0.18593423294185299</v>
      </c>
      <c r="P401" s="52">
        <v>0.26407944159082097</v>
      </c>
      <c r="Q401" s="9">
        <v>0.73238129956064202</v>
      </c>
      <c r="R401" s="10">
        <v>0.90810747270733305</v>
      </c>
      <c r="S401" s="52">
        <v>0.13023588786259399</v>
      </c>
      <c r="T401" s="52">
        <v>-0.132582335049542</v>
      </c>
      <c r="U401" s="52">
        <v>0.39305411077472902</v>
      </c>
      <c r="V401" s="9">
        <v>0.32968629039997599</v>
      </c>
      <c r="W401" s="10">
        <v>0.66874183083929595</v>
      </c>
      <c r="X401" s="52">
        <v>9.6774552937578695E-2</v>
      </c>
      <c r="Y401" s="52">
        <v>5.2143984817878901E-2</v>
      </c>
      <c r="Z401" s="52">
        <v>0.14140512105727901</v>
      </c>
      <c r="AA401" s="9">
        <v>2.17301469294268E-5</v>
      </c>
      <c r="AB401" s="10">
        <v>1.9862051391094202E-3</v>
      </c>
      <c r="AC401" s="52">
        <v>0.18768307218859401</v>
      </c>
      <c r="AD401" s="52">
        <v>0.132063522772326</v>
      </c>
      <c r="AE401" s="52">
        <v>0.24330262160486199</v>
      </c>
      <c r="AF401" s="9">
        <v>4.1599206635117602E-11</v>
      </c>
      <c r="AG401" s="10">
        <v>6.19828178863252E-9</v>
      </c>
      <c r="AH401" s="52">
        <v>8.8061264776396406E-2</v>
      </c>
      <c r="AI401" s="52">
        <v>-2.8675944827857701E-2</v>
      </c>
      <c r="AJ401" s="52">
        <v>0.20479847438065099</v>
      </c>
      <c r="AK401" s="9">
        <v>0.13927183655910499</v>
      </c>
      <c r="AL401" s="9">
        <v>0.47738358435018602</v>
      </c>
      <c r="AM401" s="41">
        <v>0.24917332561882499</v>
      </c>
      <c r="AN401" s="10">
        <v>0.61765776666619898</v>
      </c>
    </row>
    <row r="402" spans="1:40" ht="13.9" x14ac:dyDescent="0.4">
      <c r="A402" s="11">
        <v>397</v>
      </c>
      <c r="B402" s="11" t="s">
        <v>626</v>
      </c>
      <c r="C402" s="11" t="s">
        <v>134</v>
      </c>
      <c r="D402" s="52">
        <v>0.102994494516399</v>
      </c>
      <c r="E402" s="52">
        <v>-3.10497000013953E-2</v>
      </c>
      <c r="F402" s="52">
        <v>0.23703868903419301</v>
      </c>
      <c r="G402" s="9">
        <v>0.13185465556876699</v>
      </c>
      <c r="H402" s="10">
        <v>0.68564420895758904</v>
      </c>
      <c r="I402" s="52">
        <v>0.13457948753888799</v>
      </c>
      <c r="J402" s="52">
        <v>-1.8828265727027001E-2</v>
      </c>
      <c r="K402" s="52">
        <v>0.28798724080480398</v>
      </c>
      <c r="L402" s="9">
        <v>8.5438933168915904E-2</v>
      </c>
      <c r="M402" s="10">
        <v>0.83072827863046605</v>
      </c>
      <c r="N402" s="52">
        <v>3.3692985558539799E-2</v>
      </c>
      <c r="O402" s="52">
        <v>-0.19155571113688599</v>
      </c>
      <c r="P402" s="52">
        <v>0.25894168225396502</v>
      </c>
      <c r="Q402" s="9">
        <v>0.76832060963993498</v>
      </c>
      <c r="R402" s="10">
        <v>0.915582059820922</v>
      </c>
      <c r="S402" s="52">
        <v>0.12574293216104901</v>
      </c>
      <c r="T402" s="52">
        <v>-0.137473236989996</v>
      </c>
      <c r="U402" s="52">
        <v>0.38895910131209299</v>
      </c>
      <c r="V402" s="9">
        <v>0.34733338206799702</v>
      </c>
      <c r="W402" s="10">
        <v>0.67441055928213001</v>
      </c>
      <c r="X402" s="52">
        <v>0.101626608837644</v>
      </c>
      <c r="Y402" s="52">
        <v>5.67629323329219E-2</v>
      </c>
      <c r="Z402" s="52">
        <v>0.146490285342365</v>
      </c>
      <c r="AA402" s="9">
        <v>9.1803135923322099E-6</v>
      </c>
      <c r="AB402" s="10">
        <v>1.3678667252575E-3</v>
      </c>
      <c r="AC402" s="52">
        <v>0.196148332224127</v>
      </c>
      <c r="AD402" s="52">
        <v>0.140506320150176</v>
      </c>
      <c r="AE402" s="52">
        <v>0.25179034429807901</v>
      </c>
      <c r="AF402" s="9">
        <v>5.5213527135038201E-12</v>
      </c>
      <c r="AG402" s="10">
        <v>3.2907262172482799E-9</v>
      </c>
      <c r="AH402" s="52">
        <v>8.4870601314803701E-2</v>
      </c>
      <c r="AI402" s="52">
        <v>-3.0317788690544498E-2</v>
      </c>
      <c r="AJ402" s="52">
        <v>0.20005899132015201</v>
      </c>
      <c r="AK402" s="9">
        <v>0.14871141476904801</v>
      </c>
      <c r="AL402" s="9">
        <v>0.48630341956085299</v>
      </c>
      <c r="AM402" s="41">
        <v>0.26854081915077099</v>
      </c>
      <c r="AN402" s="10">
        <v>0.60431228680157401</v>
      </c>
    </row>
    <row r="403" spans="1:40" ht="13.9" x14ac:dyDescent="0.4">
      <c r="A403" s="11">
        <v>398</v>
      </c>
      <c r="B403" s="11" t="s">
        <v>626</v>
      </c>
      <c r="C403" s="11" t="s">
        <v>135</v>
      </c>
      <c r="D403" s="52">
        <v>9.6228697800679996E-2</v>
      </c>
      <c r="E403" s="52">
        <v>-5.6110794868611202E-2</v>
      </c>
      <c r="F403" s="52">
        <v>0.248568190469971</v>
      </c>
      <c r="G403" s="9">
        <v>0.21530809311903401</v>
      </c>
      <c r="H403" s="10">
        <v>0.74190499556679101</v>
      </c>
      <c r="I403" s="52">
        <v>0.103050881767667</v>
      </c>
      <c r="J403" s="52">
        <v>-5.5497015385287798E-2</v>
      </c>
      <c r="K403" s="52">
        <v>0.261598778920621</v>
      </c>
      <c r="L403" s="9">
        <v>0.202330241074895</v>
      </c>
      <c r="M403" s="10">
        <v>0.98737676842427002</v>
      </c>
      <c r="N403" s="52">
        <v>0.13468504213243401</v>
      </c>
      <c r="O403" s="52">
        <v>-0.120860356057564</v>
      </c>
      <c r="P403" s="52">
        <v>0.39023044032243098</v>
      </c>
      <c r="Q403" s="9">
        <v>0.29990924570023098</v>
      </c>
      <c r="R403" s="10">
        <v>0.78152279506479905</v>
      </c>
      <c r="S403" s="52">
        <v>0.17093718093266999</v>
      </c>
      <c r="T403" s="52">
        <v>-9.0019993314705699E-2</v>
      </c>
      <c r="U403" s="52">
        <v>0.43189435518004599</v>
      </c>
      <c r="V403" s="9">
        <v>0.19796849687596599</v>
      </c>
      <c r="W403" s="10">
        <v>0.62834591160394404</v>
      </c>
      <c r="X403" s="52">
        <v>0.10195413982453599</v>
      </c>
      <c r="Y403" s="52">
        <v>4.94402449919146E-2</v>
      </c>
      <c r="Z403" s="52">
        <v>0.154468034657158</v>
      </c>
      <c r="AA403" s="9">
        <v>1.43052529684182E-4</v>
      </c>
      <c r="AB403" s="10">
        <v>4.0599670329415404E-3</v>
      </c>
      <c r="AC403" s="52">
        <v>0.15141400418261799</v>
      </c>
      <c r="AD403" s="52">
        <v>9.2811008511895304E-2</v>
      </c>
      <c r="AE403" s="52">
        <v>0.21001699985334099</v>
      </c>
      <c r="AF403" s="9">
        <v>4.2472756590551901E-7</v>
      </c>
      <c r="AG403" s="10">
        <v>1.26568814639845E-5</v>
      </c>
      <c r="AH403" s="52">
        <v>0.106311862964237</v>
      </c>
      <c r="AI403" s="52">
        <v>-2.45383777741792E-2</v>
      </c>
      <c r="AJ403" s="52">
        <v>0.23716210370265201</v>
      </c>
      <c r="AK403" s="9">
        <v>0.111292283544367</v>
      </c>
      <c r="AL403" s="9">
        <v>0.43356999623471199</v>
      </c>
      <c r="AM403" s="41">
        <v>6.4187729184919301E-2</v>
      </c>
      <c r="AN403" s="10">
        <v>0.79999546405508604</v>
      </c>
    </row>
    <row r="404" spans="1:40" ht="13.9" x14ac:dyDescent="0.4">
      <c r="A404" s="11">
        <v>399</v>
      </c>
      <c r="B404" s="11" t="s">
        <v>626</v>
      </c>
      <c r="C404" s="11" t="s">
        <v>136</v>
      </c>
      <c r="D404" s="52">
        <v>0.105194029363691</v>
      </c>
      <c r="E404" s="52">
        <v>-4.7009822952002102E-2</v>
      </c>
      <c r="F404" s="52">
        <v>0.25739788167938399</v>
      </c>
      <c r="G404" s="9">
        <v>0.175226013397561</v>
      </c>
      <c r="H404" s="10">
        <v>0.72232162409581702</v>
      </c>
      <c r="I404" s="52">
        <v>0.113349497680618</v>
      </c>
      <c r="J404" s="52">
        <v>-4.5152989810458503E-2</v>
      </c>
      <c r="K404" s="52">
        <v>0.27185198517169401</v>
      </c>
      <c r="L404" s="9">
        <v>0.160741581631488</v>
      </c>
      <c r="M404" s="10">
        <v>0.98737676842427002</v>
      </c>
      <c r="N404" s="52">
        <v>0.123137052315424</v>
      </c>
      <c r="O404" s="52">
        <v>-0.13137425210288001</v>
      </c>
      <c r="P404" s="52">
        <v>0.37764835673372799</v>
      </c>
      <c r="Q404" s="9">
        <v>0.341197993858739</v>
      </c>
      <c r="R404" s="10">
        <v>0.79671455805068603</v>
      </c>
      <c r="S404" s="52">
        <v>0.16306703714238899</v>
      </c>
      <c r="T404" s="52">
        <v>-9.7371854409003297E-2</v>
      </c>
      <c r="U404" s="52">
        <v>0.42350592869378101</v>
      </c>
      <c r="V404" s="9">
        <v>0.218415528418341</v>
      </c>
      <c r="W404" s="10">
        <v>0.63031525698859303</v>
      </c>
      <c r="X404" s="52">
        <v>8.5884278290404306E-2</v>
      </c>
      <c r="Y404" s="52">
        <v>3.3210336367322402E-2</v>
      </c>
      <c r="Z404" s="52">
        <v>0.13855822021348599</v>
      </c>
      <c r="AA404" s="9">
        <v>1.4007259202628E-3</v>
      </c>
      <c r="AB404" s="10">
        <v>1.4907725865654101E-2</v>
      </c>
      <c r="AC404" s="52">
        <v>0.124908740960641</v>
      </c>
      <c r="AD404" s="52">
        <v>6.6266407087179E-2</v>
      </c>
      <c r="AE404" s="52">
        <v>0.18355107483410399</v>
      </c>
      <c r="AF404" s="9">
        <v>3.0272085951066801E-5</v>
      </c>
      <c r="AG404" s="10">
        <v>2.7757174195131999E-4</v>
      </c>
      <c r="AH404" s="52">
        <v>0.109920647108876</v>
      </c>
      <c r="AI404" s="52">
        <v>-2.0704421238059299E-2</v>
      </c>
      <c r="AJ404" s="52">
        <v>0.24054571545581099</v>
      </c>
      <c r="AK404" s="9">
        <v>9.9085273778362098E-2</v>
      </c>
      <c r="AL404" s="9">
        <v>0.41263538767211999</v>
      </c>
      <c r="AM404" s="41">
        <v>1.40639381285186E-2</v>
      </c>
      <c r="AN404" s="10">
        <v>0.905599019031048</v>
      </c>
    </row>
    <row r="405" spans="1:40" ht="13.9" x14ac:dyDescent="0.4">
      <c r="A405" s="11">
        <v>400</v>
      </c>
      <c r="B405" s="11" t="s">
        <v>626</v>
      </c>
      <c r="C405" s="11" t="s">
        <v>137</v>
      </c>
      <c r="D405" s="52">
        <v>1.8527059679791302E-2</v>
      </c>
      <c r="E405" s="52">
        <v>-0.13043909657071601</v>
      </c>
      <c r="F405" s="52">
        <v>0.16749321593029901</v>
      </c>
      <c r="G405" s="9">
        <v>0.807153302450619</v>
      </c>
      <c r="H405" s="10">
        <v>0.96185768542032102</v>
      </c>
      <c r="I405" s="52">
        <v>3.6355359942762101E-2</v>
      </c>
      <c r="J405" s="52">
        <v>-0.122021527519265</v>
      </c>
      <c r="K405" s="52">
        <v>0.19473224740479</v>
      </c>
      <c r="L405" s="9">
        <v>0.65234576518436405</v>
      </c>
      <c r="M405" s="10">
        <v>0.98737676842427002</v>
      </c>
      <c r="N405" s="52">
        <v>0.108183830269877</v>
      </c>
      <c r="O405" s="52">
        <v>-0.14182066763221801</v>
      </c>
      <c r="P405" s="52">
        <v>0.35818832817197099</v>
      </c>
      <c r="Q405" s="9">
        <v>0.39449845801281602</v>
      </c>
      <c r="R405" s="10">
        <v>0.79671455805068603</v>
      </c>
      <c r="S405" s="52">
        <v>0.122235006638076</v>
      </c>
      <c r="T405" s="52">
        <v>-0.14101623484508699</v>
      </c>
      <c r="U405" s="52">
        <v>0.38548624812123899</v>
      </c>
      <c r="V405" s="9">
        <v>0.36098459091850399</v>
      </c>
      <c r="W405" s="10">
        <v>0.67441055928213001</v>
      </c>
      <c r="X405" s="52">
        <v>6.6402366015575504E-2</v>
      </c>
      <c r="Y405" s="52">
        <v>9.4903039579710899E-3</v>
      </c>
      <c r="Z405" s="52">
        <v>0.12331442807317999</v>
      </c>
      <c r="AA405" s="9">
        <v>2.2218680366032698E-2</v>
      </c>
      <c r="AB405" s="10">
        <v>9.1326437918313894E-2</v>
      </c>
      <c r="AC405" s="52">
        <v>9.29617755921755E-2</v>
      </c>
      <c r="AD405" s="52">
        <v>3.4456719908648799E-2</v>
      </c>
      <c r="AE405" s="52">
        <v>0.15146683127570201</v>
      </c>
      <c r="AF405" s="9">
        <v>1.85059510673424E-3</v>
      </c>
      <c r="AG405" s="10">
        <v>7.2448284852195998E-3</v>
      </c>
      <c r="AH405" s="52">
        <v>4.2018516710044501E-2</v>
      </c>
      <c r="AI405" s="52">
        <v>-8.5950040414851103E-2</v>
      </c>
      <c r="AJ405" s="52">
        <v>0.16998707383493999</v>
      </c>
      <c r="AK405" s="9">
        <v>0.51986416723597195</v>
      </c>
      <c r="AL405" s="9">
        <v>0.80820412884499504</v>
      </c>
      <c r="AM405" s="41">
        <v>0.36461116624807299</v>
      </c>
      <c r="AN405" s="10">
        <v>0.54595639801916096</v>
      </c>
    </row>
    <row r="406" spans="1:40" ht="13.9" x14ac:dyDescent="0.4">
      <c r="A406" s="11">
        <v>401</v>
      </c>
      <c r="B406" s="11" t="s">
        <v>626</v>
      </c>
      <c r="C406" s="11" t="s">
        <v>138</v>
      </c>
      <c r="D406" s="52">
        <v>2.6269558636005101E-2</v>
      </c>
      <c r="E406" s="52">
        <v>-0.12325057665184599</v>
      </c>
      <c r="F406" s="52">
        <v>0.17578969392385699</v>
      </c>
      <c r="G406" s="9">
        <v>0.7302295305848</v>
      </c>
      <c r="H406" s="10">
        <v>0.937208083897897</v>
      </c>
      <c r="I406" s="52">
        <v>4.3939183720314502E-2</v>
      </c>
      <c r="J406" s="52">
        <v>-0.114561833732631</v>
      </c>
      <c r="K406" s="52">
        <v>0.20244020117326</v>
      </c>
      <c r="L406" s="9">
        <v>0.58641555146441005</v>
      </c>
      <c r="M406" s="10">
        <v>0.98737676842427002</v>
      </c>
      <c r="N406" s="52">
        <v>8.10647585579405E-2</v>
      </c>
      <c r="O406" s="52">
        <v>-0.169367599395779</v>
      </c>
      <c r="P406" s="52">
        <v>0.33149711651165997</v>
      </c>
      <c r="Q406" s="9">
        <v>0.52398966772881705</v>
      </c>
      <c r="R406" s="10">
        <v>0.829994623465796</v>
      </c>
      <c r="S406" s="52">
        <v>9.7080380779134001E-2</v>
      </c>
      <c r="T406" s="52">
        <v>-0.16698519415201801</v>
      </c>
      <c r="U406" s="52">
        <v>0.36114595571028602</v>
      </c>
      <c r="V406" s="9">
        <v>0.46934364695536601</v>
      </c>
      <c r="W406" s="10">
        <v>0.72362416727350198</v>
      </c>
      <c r="X406" s="52">
        <v>6.9928578799396804E-2</v>
      </c>
      <c r="Y406" s="52">
        <v>1.2624075581692901E-2</v>
      </c>
      <c r="Z406" s="52">
        <v>0.12723308201710101</v>
      </c>
      <c r="AA406" s="9">
        <v>1.67807902051651E-2</v>
      </c>
      <c r="AB406" s="10">
        <v>7.7422922875081304E-2</v>
      </c>
      <c r="AC406" s="52">
        <v>9.3753818510797393E-2</v>
      </c>
      <c r="AD406" s="52">
        <v>3.5091603518469502E-2</v>
      </c>
      <c r="AE406" s="52">
        <v>0.15241603350312499</v>
      </c>
      <c r="AF406" s="9">
        <v>1.74028272501352E-3</v>
      </c>
      <c r="AG406" s="10">
        <v>6.8689304907818402E-3</v>
      </c>
      <c r="AH406" s="52">
        <v>4.0669210247243202E-2</v>
      </c>
      <c r="AI406" s="52">
        <v>-8.7707782131049003E-2</v>
      </c>
      <c r="AJ406" s="52">
        <v>0.16904620262553499</v>
      </c>
      <c r="AK406" s="9">
        <v>0.53466074261606999</v>
      </c>
      <c r="AL406" s="9">
        <v>0.81694920696484796</v>
      </c>
      <c r="AM406" s="41">
        <v>0.13558363733736101</v>
      </c>
      <c r="AN406" s="10">
        <v>0.71271155857752999</v>
      </c>
    </row>
    <row r="407" spans="1:40" ht="13.9" x14ac:dyDescent="0.4">
      <c r="A407" s="11">
        <v>402</v>
      </c>
      <c r="B407" s="11" t="s">
        <v>626</v>
      </c>
      <c r="C407" s="11" t="s">
        <v>488</v>
      </c>
      <c r="D407" s="52">
        <v>0.14664555991498701</v>
      </c>
      <c r="E407" s="52">
        <v>-2.2614228872595002E-3</v>
      </c>
      <c r="F407" s="52">
        <v>0.29555254271723302</v>
      </c>
      <c r="G407" s="9">
        <v>5.3572157836245901E-2</v>
      </c>
      <c r="H407" s="10">
        <v>0.62166062351769502</v>
      </c>
      <c r="I407" s="52">
        <v>0.15710776727304801</v>
      </c>
      <c r="J407" s="52">
        <v>-1.8380224442682001E-3</v>
      </c>
      <c r="K407" s="52">
        <v>0.31605355699036303</v>
      </c>
      <c r="L407" s="9">
        <v>5.2701170915288899E-2</v>
      </c>
      <c r="M407" s="10">
        <v>0.83072827863046605</v>
      </c>
      <c r="N407" s="52">
        <v>0.17210703482870801</v>
      </c>
      <c r="O407" s="52">
        <v>-9.1786927358002299E-2</v>
      </c>
      <c r="P407" s="52">
        <v>0.436000997015419</v>
      </c>
      <c r="Q407" s="9">
        <v>0.199904726163669</v>
      </c>
      <c r="R407" s="10">
        <v>0.74880272142325099</v>
      </c>
      <c r="S407" s="52">
        <v>0.21756036622796299</v>
      </c>
      <c r="T407" s="52">
        <v>-5.14873318473731E-2</v>
      </c>
      <c r="U407" s="52">
        <v>0.486608064303299</v>
      </c>
      <c r="V407" s="9">
        <v>0.112397844498866</v>
      </c>
      <c r="W407" s="10">
        <v>0.62834591160394404</v>
      </c>
      <c r="X407" s="52">
        <v>0.11110501390025</v>
      </c>
      <c r="Y407" s="52">
        <v>5.5452415827496201E-2</v>
      </c>
      <c r="Z407" s="52">
        <v>0.16675761197300301</v>
      </c>
      <c r="AA407" s="9">
        <v>9.2204918147927397E-5</v>
      </c>
      <c r="AB407" s="10">
        <v>3.0530072897869301E-3</v>
      </c>
      <c r="AC407" s="52">
        <v>0.15095989457137601</v>
      </c>
      <c r="AD407" s="52">
        <v>9.1772444475280004E-2</v>
      </c>
      <c r="AE407" s="52">
        <v>0.21014734466747201</v>
      </c>
      <c r="AF407" s="9">
        <v>5.9522739927653297E-7</v>
      </c>
      <c r="AG407" s="10">
        <v>1.6893120474705399E-5</v>
      </c>
      <c r="AH407" s="52">
        <v>0.152794609957947</v>
      </c>
      <c r="AI407" s="52">
        <v>2.3111412934209302E-2</v>
      </c>
      <c r="AJ407" s="52">
        <v>0.28247780698168501</v>
      </c>
      <c r="AK407" s="9">
        <v>2.0929280612823901E-2</v>
      </c>
      <c r="AL407" s="9">
        <v>0.23246403140685201</v>
      </c>
      <c r="AM407" s="41">
        <v>2.7125240653893701E-2</v>
      </c>
      <c r="AN407" s="10">
        <v>0.86918214659896398</v>
      </c>
    </row>
    <row r="408" spans="1:40" ht="13.9" x14ac:dyDescent="0.4">
      <c r="A408" s="11">
        <v>403</v>
      </c>
      <c r="B408" s="11" t="s">
        <v>626</v>
      </c>
      <c r="C408" s="11" t="s">
        <v>489</v>
      </c>
      <c r="D408" s="52">
        <v>0.157215445657826</v>
      </c>
      <c r="E408" s="52">
        <v>7.7118911702275302E-3</v>
      </c>
      <c r="F408" s="52">
        <v>0.30671900014542403</v>
      </c>
      <c r="G408" s="9">
        <v>3.9325971682244103E-2</v>
      </c>
      <c r="H408" s="10">
        <v>0.60031405992299403</v>
      </c>
      <c r="I408" s="52">
        <v>0.16533387790873699</v>
      </c>
      <c r="J408" s="52">
        <v>6.4308242946993803E-3</v>
      </c>
      <c r="K408" s="52">
        <v>0.324236931522775</v>
      </c>
      <c r="L408" s="9">
        <v>4.1445148214918001E-2</v>
      </c>
      <c r="M408" s="10">
        <v>0.83072827863046605</v>
      </c>
      <c r="N408" s="52">
        <v>0.20680562840639599</v>
      </c>
      <c r="O408" s="52">
        <v>-5.7194920445667E-2</v>
      </c>
      <c r="P408" s="52">
        <v>0.47080617725846002</v>
      </c>
      <c r="Q408" s="9">
        <v>0.12399484275283</v>
      </c>
      <c r="R408" s="10">
        <v>0.74880272142325099</v>
      </c>
      <c r="S408" s="52">
        <v>0.24808629388342299</v>
      </c>
      <c r="T408" s="52">
        <v>-2.0280014508298101E-2</v>
      </c>
      <c r="U408" s="52">
        <v>0.516452602275143</v>
      </c>
      <c r="V408" s="9">
        <v>6.9815159589792203E-2</v>
      </c>
      <c r="W408" s="10">
        <v>0.62834591160394404</v>
      </c>
      <c r="X408" s="52">
        <v>7.8564135154774506E-2</v>
      </c>
      <c r="Y408" s="52">
        <v>2.2017542027517899E-2</v>
      </c>
      <c r="Z408" s="52">
        <v>0.135110728282031</v>
      </c>
      <c r="AA408" s="9">
        <v>6.4781782614454098E-3</v>
      </c>
      <c r="AB408" s="10">
        <v>4.3381957795746801E-2</v>
      </c>
      <c r="AC408" s="52">
        <v>0.115649345625862</v>
      </c>
      <c r="AD408" s="52">
        <v>5.5953108642838902E-2</v>
      </c>
      <c r="AE408" s="52">
        <v>0.175345582608884</v>
      </c>
      <c r="AF408" s="9">
        <v>1.4783858807689701E-4</v>
      </c>
      <c r="AG408" s="10">
        <v>1.01277929303254E-3</v>
      </c>
      <c r="AH408" s="52">
        <v>0.16925710296720001</v>
      </c>
      <c r="AI408" s="52">
        <v>3.91676382065538E-2</v>
      </c>
      <c r="AJ408" s="52">
        <v>0.29934656772784501</v>
      </c>
      <c r="AK408" s="9">
        <v>1.07699903786325E-2</v>
      </c>
      <c r="AL408" s="9">
        <v>0.206191234047608</v>
      </c>
      <c r="AM408" s="41">
        <v>0.102633958249798</v>
      </c>
      <c r="AN408" s="10">
        <v>0.74869138823334302</v>
      </c>
    </row>
    <row r="409" spans="1:40" ht="13.9" x14ac:dyDescent="0.4">
      <c r="A409" s="11">
        <v>404</v>
      </c>
      <c r="B409" s="11" t="s">
        <v>626</v>
      </c>
      <c r="C409" s="11" t="s">
        <v>490</v>
      </c>
      <c r="D409" s="52">
        <v>0.15284371358451199</v>
      </c>
      <c r="E409" s="52">
        <v>4.0460353203476398E-3</v>
      </c>
      <c r="F409" s="52">
        <v>0.301641391848677</v>
      </c>
      <c r="G409" s="9">
        <v>4.4103816120424501E-2</v>
      </c>
      <c r="H409" s="10">
        <v>0.62166062351769502</v>
      </c>
      <c r="I409" s="52">
        <v>0.16237562346864001</v>
      </c>
      <c r="J409" s="52">
        <v>7.3020405694378104E-3</v>
      </c>
      <c r="K409" s="52">
        <v>0.31744920636784102</v>
      </c>
      <c r="L409" s="9">
        <v>4.0171815392060203E-2</v>
      </c>
      <c r="M409" s="10">
        <v>0.83072827863046605</v>
      </c>
      <c r="N409" s="52">
        <v>0.23615166547118599</v>
      </c>
      <c r="O409" s="52">
        <v>-2.7030222232266601E-2</v>
      </c>
      <c r="P409" s="52">
        <v>0.49933355317463801</v>
      </c>
      <c r="Q409" s="9">
        <v>7.8353011930996697E-2</v>
      </c>
      <c r="R409" s="10">
        <v>0.74880272142325099</v>
      </c>
      <c r="S409" s="52">
        <v>0.25172273024582198</v>
      </c>
      <c r="T409" s="52">
        <v>-2.1128428317815799E-2</v>
      </c>
      <c r="U409" s="52">
        <v>0.52457388880946099</v>
      </c>
      <c r="V409" s="9">
        <v>7.0377181858634605E-2</v>
      </c>
      <c r="W409" s="10">
        <v>0.62834591160394404</v>
      </c>
      <c r="X409" s="52">
        <v>8.37819131240915E-2</v>
      </c>
      <c r="Y409" s="52">
        <v>2.97374230612425E-2</v>
      </c>
      <c r="Z409" s="52">
        <v>0.137826403186941</v>
      </c>
      <c r="AA409" s="9">
        <v>2.3858898494584901E-3</v>
      </c>
      <c r="AB409" s="10">
        <v>2.2571275401226401E-2</v>
      </c>
      <c r="AC409" s="52">
        <v>0.114527087230369</v>
      </c>
      <c r="AD409" s="52">
        <v>5.7979837831814603E-2</v>
      </c>
      <c r="AE409" s="52">
        <v>0.17107433662892299</v>
      </c>
      <c r="AF409" s="9">
        <v>7.2843228090900802E-5</v>
      </c>
      <c r="AG409" s="10">
        <v>5.7614319630193899E-4</v>
      </c>
      <c r="AH409" s="52">
        <v>0.173023039377565</v>
      </c>
      <c r="AI409" s="52">
        <v>4.3496693230786899E-2</v>
      </c>
      <c r="AJ409" s="52">
        <v>0.30254938552434302</v>
      </c>
      <c r="AK409" s="9">
        <v>8.8408888392982297E-3</v>
      </c>
      <c r="AL409" s="9">
        <v>0.184345460605637</v>
      </c>
      <c r="AM409" s="41">
        <v>0.29168422538203898</v>
      </c>
      <c r="AN409" s="10">
        <v>0.58914325517287103</v>
      </c>
    </row>
    <row r="410" spans="1:40" ht="13.9" x14ac:dyDescent="0.4">
      <c r="A410" s="11">
        <v>405</v>
      </c>
      <c r="B410" s="11" t="s">
        <v>626</v>
      </c>
      <c r="C410" s="11" t="s">
        <v>491</v>
      </c>
      <c r="D410" s="52">
        <v>0.13696809670129201</v>
      </c>
      <c r="E410" s="52">
        <v>-1.30193483564311E-2</v>
      </c>
      <c r="F410" s="52">
        <v>0.286955541759016</v>
      </c>
      <c r="G410" s="9">
        <v>7.3413665158972796E-2</v>
      </c>
      <c r="H410" s="10">
        <v>0.62166062351769502</v>
      </c>
      <c r="I410" s="52">
        <v>0.144248978536138</v>
      </c>
      <c r="J410" s="52">
        <v>-1.17899762487469E-2</v>
      </c>
      <c r="K410" s="52">
        <v>0.30028793332102399</v>
      </c>
      <c r="L410" s="9">
        <v>6.9948934690824804E-2</v>
      </c>
      <c r="M410" s="10">
        <v>0.83072827863046605</v>
      </c>
      <c r="N410" s="52">
        <v>0.19776406267702601</v>
      </c>
      <c r="O410" s="52">
        <v>-6.7578171457304895E-2</v>
      </c>
      <c r="P410" s="52">
        <v>0.46310629681135601</v>
      </c>
      <c r="Q410" s="9">
        <v>0.14320905451524299</v>
      </c>
      <c r="R410" s="10">
        <v>0.74880272142325099</v>
      </c>
      <c r="S410" s="52">
        <v>0.203376692587668</v>
      </c>
      <c r="T410" s="52">
        <v>-6.8480624195759607E-2</v>
      </c>
      <c r="U410" s="52">
        <v>0.475234009371095</v>
      </c>
      <c r="V410" s="9">
        <v>0.14174157249844299</v>
      </c>
      <c r="W410" s="10">
        <v>0.62834591160394404</v>
      </c>
      <c r="X410" s="52">
        <v>7.8489251185819897E-2</v>
      </c>
      <c r="Y410" s="52">
        <v>2.4577750917290399E-2</v>
      </c>
      <c r="Z410" s="52">
        <v>0.13240075145434901</v>
      </c>
      <c r="AA410" s="9">
        <v>4.3339853494714798E-3</v>
      </c>
      <c r="AB410" s="10">
        <v>3.3546172315389602E-2</v>
      </c>
      <c r="AC410" s="52">
        <v>0.10854228454992799</v>
      </c>
      <c r="AD410" s="52">
        <v>5.2137844087259702E-2</v>
      </c>
      <c r="AE410" s="52">
        <v>0.164946725012596</v>
      </c>
      <c r="AF410" s="9">
        <v>1.6366102107180199E-4</v>
      </c>
      <c r="AG410" s="10">
        <v>1.0837996506532601E-3</v>
      </c>
      <c r="AH410" s="52">
        <v>0.15168973281564699</v>
      </c>
      <c r="AI410" s="52">
        <v>2.11210391910296E-2</v>
      </c>
      <c r="AJ410" s="52">
        <v>0.282258426440265</v>
      </c>
      <c r="AK410" s="9">
        <v>2.2785540623944799E-2</v>
      </c>
      <c r="AL410" s="9">
        <v>0.23246403140685201</v>
      </c>
      <c r="AM410" s="41">
        <v>0.152838641994654</v>
      </c>
      <c r="AN410" s="10">
        <v>0.69583727694021102</v>
      </c>
    </row>
    <row r="411" spans="1:40" ht="13.9" x14ac:dyDescent="0.4">
      <c r="A411" s="11">
        <v>406</v>
      </c>
      <c r="B411" s="11" t="s">
        <v>627</v>
      </c>
      <c r="C411" s="11" t="s">
        <v>139</v>
      </c>
      <c r="D411" s="52">
        <v>-7.6657557592063205E-2</v>
      </c>
      <c r="E411" s="52">
        <v>-0.21875610703861101</v>
      </c>
      <c r="F411" s="52">
        <v>6.5440991854484695E-2</v>
      </c>
      <c r="G411" s="9">
        <v>0.28987747992979201</v>
      </c>
      <c r="H411" s="10">
        <v>0.79861658130912905</v>
      </c>
      <c r="I411" s="52">
        <v>-6.3837947300722397E-2</v>
      </c>
      <c r="J411" s="52">
        <v>-0.212272163656261</v>
      </c>
      <c r="K411" s="52">
        <v>8.4596269054816306E-2</v>
      </c>
      <c r="L411" s="9">
        <v>0.39872841266827502</v>
      </c>
      <c r="M411" s="10">
        <v>0.98737676842427002</v>
      </c>
      <c r="N411" s="52">
        <v>-2.0519812055876899E-2</v>
      </c>
      <c r="O411" s="52">
        <v>-0.29802290114380903</v>
      </c>
      <c r="P411" s="52">
        <v>0.25698327703205498</v>
      </c>
      <c r="Q411" s="9">
        <v>0.88421203757225397</v>
      </c>
      <c r="R411" s="10">
        <v>0.95608560584372304</v>
      </c>
      <c r="S411" s="52">
        <v>-3.8507442808835203E-2</v>
      </c>
      <c r="T411" s="52">
        <v>-0.316630474814588</v>
      </c>
      <c r="U411" s="52">
        <v>0.239615589196918</v>
      </c>
      <c r="V411" s="9">
        <v>0.78512578587898296</v>
      </c>
      <c r="W411" s="10">
        <v>0.89025205759900505</v>
      </c>
      <c r="X411" s="52">
        <v>-9.1308322130183805E-4</v>
      </c>
      <c r="Y411" s="52">
        <v>-5.5664925142879698E-2</v>
      </c>
      <c r="Z411" s="52">
        <v>5.3838758700275997E-2</v>
      </c>
      <c r="AA411" s="9">
        <v>0.97391921339382004</v>
      </c>
      <c r="AB411" s="10">
        <v>0.98382347658087599</v>
      </c>
      <c r="AC411" s="52">
        <v>4.9077850305291E-2</v>
      </c>
      <c r="AD411" s="52">
        <v>-9.9194323412206305E-3</v>
      </c>
      <c r="AE411" s="52">
        <v>0.108075132951803</v>
      </c>
      <c r="AF411" s="9">
        <v>0.102987100397799</v>
      </c>
      <c r="AG411" s="10">
        <v>0.20442608219055999</v>
      </c>
      <c r="AH411" s="52">
        <v>-6.4995688532902204E-2</v>
      </c>
      <c r="AI411" s="52">
        <v>-0.19147411044179399</v>
      </c>
      <c r="AJ411" s="52">
        <v>6.1482733375989702E-2</v>
      </c>
      <c r="AK411" s="9">
        <v>0.31383813317776599</v>
      </c>
      <c r="AL411" s="9">
        <v>0.64976629624911797</v>
      </c>
      <c r="AM411" s="41">
        <v>0.124553513180922</v>
      </c>
      <c r="AN411" s="10">
        <v>0.72414736844924199</v>
      </c>
    </row>
    <row r="412" spans="1:40" ht="13.9" x14ac:dyDescent="0.4">
      <c r="A412" s="11">
        <v>407</v>
      </c>
      <c r="B412" s="11" t="s">
        <v>627</v>
      </c>
      <c r="C412" s="11" t="s">
        <v>140</v>
      </c>
      <c r="D412" s="52">
        <v>-2.7710611112290898E-2</v>
      </c>
      <c r="E412" s="52">
        <v>-0.16577031740656101</v>
      </c>
      <c r="F412" s="52">
        <v>0.11034909518197999</v>
      </c>
      <c r="G412" s="9">
        <v>0.69363675831814497</v>
      </c>
      <c r="H412" s="10">
        <v>0.93284781331333799</v>
      </c>
      <c r="I412" s="52">
        <v>-1.7809844929748599E-2</v>
      </c>
      <c r="J412" s="52">
        <v>-0.167746147197396</v>
      </c>
      <c r="K412" s="52">
        <v>0.13212645733789899</v>
      </c>
      <c r="L412" s="9">
        <v>0.81565944675034296</v>
      </c>
      <c r="M412" s="10">
        <v>0.98737676842427002</v>
      </c>
      <c r="N412" s="52">
        <v>-9.5139000773350496E-2</v>
      </c>
      <c r="O412" s="52">
        <v>-0.36474286389744998</v>
      </c>
      <c r="P412" s="52">
        <v>0.17446486235074901</v>
      </c>
      <c r="Q412" s="9">
        <v>0.48731108638335702</v>
      </c>
      <c r="R412" s="10">
        <v>0.81883300906968204</v>
      </c>
      <c r="S412" s="52">
        <v>-0.125110749472611</v>
      </c>
      <c r="T412" s="52">
        <v>-0.40241282268824602</v>
      </c>
      <c r="U412" s="52">
        <v>0.15219132374302299</v>
      </c>
      <c r="V412" s="9">
        <v>0.37472481501016403</v>
      </c>
      <c r="W412" s="10">
        <v>0.67441055928213001</v>
      </c>
      <c r="X412" s="52">
        <v>-1.92896513419744E-3</v>
      </c>
      <c r="Y412" s="52">
        <v>-5.6044225372202799E-2</v>
      </c>
      <c r="Z412" s="52">
        <v>5.2186295103807998E-2</v>
      </c>
      <c r="AA412" s="9">
        <v>0.94428942945667804</v>
      </c>
      <c r="AB412" s="10">
        <v>0.96534562599687901</v>
      </c>
      <c r="AC412" s="52">
        <v>2.9410476160647001E-2</v>
      </c>
      <c r="AD412" s="52">
        <v>-2.98655004062373E-2</v>
      </c>
      <c r="AE412" s="52">
        <v>8.8686452727531298E-2</v>
      </c>
      <c r="AF412" s="9">
        <v>0.330739671784199</v>
      </c>
      <c r="AG412" s="10">
        <v>0.48432639897636998</v>
      </c>
      <c r="AH412" s="52">
        <v>-4.1718932761739103E-2</v>
      </c>
      <c r="AI412" s="52">
        <v>-0.164601362258119</v>
      </c>
      <c r="AJ412" s="52">
        <v>8.1163496734640406E-2</v>
      </c>
      <c r="AK412" s="9">
        <v>0.50578616611534399</v>
      </c>
      <c r="AL412" s="9">
        <v>0.79566551352296699</v>
      </c>
      <c r="AM412" s="41">
        <v>0.19037378538127001</v>
      </c>
      <c r="AN412" s="10">
        <v>0.66260570114711603</v>
      </c>
    </row>
    <row r="413" spans="1:40" ht="13.9" x14ac:dyDescent="0.4">
      <c r="A413" s="11">
        <v>408</v>
      </c>
      <c r="B413" s="11" t="s">
        <v>627</v>
      </c>
      <c r="C413" s="11" t="s">
        <v>141</v>
      </c>
      <c r="D413" s="52">
        <v>-0.134604233029811</v>
      </c>
      <c r="E413" s="52">
        <v>-0.27936159556235801</v>
      </c>
      <c r="F413" s="52">
        <v>1.01531295027373E-2</v>
      </c>
      <c r="G413" s="9">
        <v>6.8327591844041899E-2</v>
      </c>
      <c r="H413" s="10">
        <v>0.62166062351769502</v>
      </c>
      <c r="I413" s="52">
        <v>-0.134636733457388</v>
      </c>
      <c r="J413" s="52">
        <v>-0.28508627279471899</v>
      </c>
      <c r="K413" s="52">
        <v>1.5812805879942798E-2</v>
      </c>
      <c r="L413" s="9">
        <v>7.9353005184318107E-2</v>
      </c>
      <c r="M413" s="10">
        <v>0.83072827863046605</v>
      </c>
      <c r="N413" s="52">
        <v>-3.95718222765103E-2</v>
      </c>
      <c r="O413" s="52">
        <v>-0.31297207884278599</v>
      </c>
      <c r="P413" s="52">
        <v>0.23382843428976499</v>
      </c>
      <c r="Q413" s="9">
        <v>0.77561395662673804</v>
      </c>
      <c r="R413" s="10">
        <v>0.91853247037369301</v>
      </c>
      <c r="S413" s="52">
        <v>-7.4329514861639606E-2</v>
      </c>
      <c r="T413" s="52">
        <v>-0.35200896436461998</v>
      </c>
      <c r="U413" s="52">
        <v>0.20334993464134099</v>
      </c>
      <c r="V413" s="9">
        <v>0.59820425538688804</v>
      </c>
      <c r="W413" s="10">
        <v>0.80821681982174698</v>
      </c>
      <c r="X413" s="52">
        <v>1.6215736800335499E-3</v>
      </c>
      <c r="Y413" s="52">
        <v>-5.3892666306018099E-2</v>
      </c>
      <c r="Z413" s="52">
        <v>5.7135813666085201E-2</v>
      </c>
      <c r="AA413" s="9">
        <v>0.95433522200467802</v>
      </c>
      <c r="AB413" s="10">
        <v>0.96956015054715505</v>
      </c>
      <c r="AC413" s="52">
        <v>4.3063389022591103E-2</v>
      </c>
      <c r="AD413" s="52">
        <v>-1.5319613663090899E-2</v>
      </c>
      <c r="AE413" s="52">
        <v>0.10144639170827301</v>
      </c>
      <c r="AF413" s="9">
        <v>0.14822730658411701</v>
      </c>
      <c r="AG413" s="10">
        <v>0.27016353126646397</v>
      </c>
      <c r="AH413" s="52">
        <v>-0.11379623650340601</v>
      </c>
      <c r="AI413" s="52">
        <v>-0.241725587768197</v>
      </c>
      <c r="AJ413" s="52">
        <v>1.4133114761384799E-2</v>
      </c>
      <c r="AK413" s="9">
        <v>8.1257636408576001E-2</v>
      </c>
      <c r="AL413" s="9">
        <v>0.39562941484945702</v>
      </c>
      <c r="AM413" s="41">
        <v>0.36252071882259301</v>
      </c>
      <c r="AN413" s="10">
        <v>0.547109614803302</v>
      </c>
    </row>
    <row r="414" spans="1:40" ht="13.9" x14ac:dyDescent="0.4">
      <c r="A414" s="11">
        <v>409</v>
      </c>
      <c r="B414" s="11" t="s">
        <v>627</v>
      </c>
      <c r="C414" s="11" t="s">
        <v>142</v>
      </c>
      <c r="D414" s="52">
        <v>2.8441646631111199E-2</v>
      </c>
      <c r="E414" s="52">
        <v>-0.116019781786946</v>
      </c>
      <c r="F414" s="52">
        <v>0.17290307504916899</v>
      </c>
      <c r="G414" s="9">
        <v>0.69920011087077905</v>
      </c>
      <c r="H414" s="10">
        <v>0.93284781331333799</v>
      </c>
      <c r="I414" s="52">
        <v>3.26400780775708E-2</v>
      </c>
      <c r="J414" s="52">
        <v>-0.119381292161297</v>
      </c>
      <c r="K414" s="52">
        <v>0.18466144831643799</v>
      </c>
      <c r="L414" s="9">
        <v>0.67347734112079805</v>
      </c>
      <c r="M414" s="10">
        <v>0.98737676842427002</v>
      </c>
      <c r="N414" s="52">
        <v>4.00334648814238E-2</v>
      </c>
      <c r="O414" s="52">
        <v>-0.21941025159144001</v>
      </c>
      <c r="P414" s="52">
        <v>0.29947718135428802</v>
      </c>
      <c r="Q414" s="9">
        <v>0.76122487393871996</v>
      </c>
      <c r="R414" s="10">
        <v>0.91283150501666199</v>
      </c>
      <c r="S414" s="52">
        <v>-1.5210488824423199E-2</v>
      </c>
      <c r="T414" s="52">
        <v>-0.28192615978594299</v>
      </c>
      <c r="U414" s="52">
        <v>0.251505182137096</v>
      </c>
      <c r="V414" s="9">
        <v>0.91057758833854996</v>
      </c>
      <c r="W414" s="10">
        <v>0.96017940293206805</v>
      </c>
      <c r="X414" s="52">
        <v>2.0321517657067401E-2</v>
      </c>
      <c r="Y414" s="52">
        <v>-3.2836449459979399E-2</v>
      </c>
      <c r="Z414" s="52">
        <v>7.3479484774114201E-2</v>
      </c>
      <c r="AA414" s="9">
        <v>0.45360980836854797</v>
      </c>
      <c r="AB414" s="10">
        <v>0.63737208480455498</v>
      </c>
      <c r="AC414" s="52">
        <v>3.84205781242156E-2</v>
      </c>
      <c r="AD414" s="52">
        <v>-1.9296625829829599E-2</v>
      </c>
      <c r="AE414" s="52">
        <v>9.6137782078260695E-2</v>
      </c>
      <c r="AF414" s="9">
        <v>0.191943108593645</v>
      </c>
      <c r="AG414" s="10">
        <v>0.33063032578558599</v>
      </c>
      <c r="AH414" s="52">
        <v>3.1185017720871702E-2</v>
      </c>
      <c r="AI414" s="52">
        <v>-9.5027280161352104E-2</v>
      </c>
      <c r="AJ414" s="52">
        <v>0.157397315603096</v>
      </c>
      <c r="AK414" s="9">
        <v>0.62819042894115495</v>
      </c>
      <c r="AL414" s="9">
        <v>0.86761837381935003</v>
      </c>
      <c r="AM414" s="41">
        <v>5.8538886052349999E-3</v>
      </c>
      <c r="AN414" s="10">
        <v>0.93901279432995099</v>
      </c>
    </row>
    <row r="415" spans="1:40" ht="13.9" x14ac:dyDescent="0.4">
      <c r="A415" s="11">
        <v>410</v>
      </c>
      <c r="B415" s="11" t="s">
        <v>628</v>
      </c>
      <c r="C415" s="11" t="s">
        <v>492</v>
      </c>
      <c r="D415" s="52">
        <v>-5.97564625514376E-2</v>
      </c>
      <c r="E415" s="52">
        <v>-0.20215467891901301</v>
      </c>
      <c r="F415" s="52">
        <v>8.2641753816137795E-2</v>
      </c>
      <c r="G415" s="9">
        <v>0.41025870467988901</v>
      </c>
      <c r="H415" s="10">
        <v>0.85333810573416902</v>
      </c>
      <c r="I415" s="52">
        <v>-2.5636118134274299E-2</v>
      </c>
      <c r="J415" s="52">
        <v>-0.18345897408556</v>
      </c>
      <c r="K415" s="52">
        <v>0.13218673781701201</v>
      </c>
      <c r="L415" s="9">
        <v>0.74987604712514</v>
      </c>
      <c r="M415" s="10">
        <v>0.98737676842427002</v>
      </c>
      <c r="N415" s="52">
        <v>-0.13522772840264399</v>
      </c>
      <c r="O415" s="52">
        <v>-0.37266548535240801</v>
      </c>
      <c r="P415" s="52">
        <v>0.102210028547119</v>
      </c>
      <c r="Q415" s="9">
        <v>0.26274586552823698</v>
      </c>
      <c r="R415" s="10">
        <v>0.74880272142325099</v>
      </c>
      <c r="S415" s="52">
        <v>-0.10793533380801799</v>
      </c>
      <c r="T415" s="52">
        <v>-0.37707351927805799</v>
      </c>
      <c r="U415" s="52">
        <v>0.161202851662022</v>
      </c>
      <c r="V415" s="9">
        <v>0.43000067848883</v>
      </c>
      <c r="W415" s="10">
        <v>0.70397133416135504</v>
      </c>
      <c r="X415" s="52">
        <v>8.9579735154891992E-3</v>
      </c>
      <c r="Y415" s="52">
        <v>-4.0565797494229797E-2</v>
      </c>
      <c r="Z415" s="52">
        <v>5.8481744525208199E-2</v>
      </c>
      <c r="AA415" s="9">
        <v>0.72288896878588105</v>
      </c>
      <c r="AB415" s="10">
        <v>0.84878419903909497</v>
      </c>
      <c r="AC415" s="52">
        <v>9.3201116244698401E-2</v>
      </c>
      <c r="AD415" s="52">
        <v>3.6280309620153599E-2</v>
      </c>
      <c r="AE415" s="52">
        <v>0.150121922869243</v>
      </c>
      <c r="AF415" s="9">
        <v>1.3366544298887E-3</v>
      </c>
      <c r="AG415" s="10">
        <v>5.4564797274908499E-3</v>
      </c>
      <c r="AH415" s="52">
        <v>-7.9720861893487399E-2</v>
      </c>
      <c r="AI415" s="52">
        <v>-0.20183870009337401</v>
      </c>
      <c r="AJ415" s="52">
        <v>4.2396976306399499E-2</v>
      </c>
      <c r="AK415" s="9">
        <v>0.20072033602009101</v>
      </c>
      <c r="AL415" s="9">
        <v>0.55482378790945497</v>
      </c>
      <c r="AM415" s="41">
        <v>0.28545715056993598</v>
      </c>
      <c r="AN415" s="10">
        <v>0.59314651173575905</v>
      </c>
    </row>
    <row r="416" spans="1:40" ht="13.9" x14ac:dyDescent="0.4">
      <c r="A416" s="11">
        <v>411</v>
      </c>
      <c r="B416" s="11" t="s">
        <v>628</v>
      </c>
      <c r="C416" s="11" t="s">
        <v>493</v>
      </c>
      <c r="D416" s="52">
        <v>-3.8687033804557402E-2</v>
      </c>
      <c r="E416" s="52">
        <v>-0.17774616085099301</v>
      </c>
      <c r="F416" s="52">
        <v>0.100372093241878</v>
      </c>
      <c r="G416" s="9">
        <v>0.58507936738552302</v>
      </c>
      <c r="H416" s="10">
        <v>0.90837538675752305</v>
      </c>
      <c r="I416" s="52">
        <v>-1.4739769145222499E-3</v>
      </c>
      <c r="J416" s="52">
        <v>-0.155937863094195</v>
      </c>
      <c r="K416" s="52">
        <v>0.15298990926515099</v>
      </c>
      <c r="L416" s="9">
        <v>0.98505712416084101</v>
      </c>
      <c r="M416" s="10">
        <v>0.99781450697000496</v>
      </c>
      <c r="N416" s="52">
        <v>-0.10826901805047399</v>
      </c>
      <c r="O416" s="52">
        <v>-0.34754305454156198</v>
      </c>
      <c r="P416" s="52">
        <v>0.13100501844061399</v>
      </c>
      <c r="Q416" s="9">
        <v>0.37330596740894001</v>
      </c>
      <c r="R416" s="10">
        <v>0.79671455805068603</v>
      </c>
      <c r="S416" s="52">
        <v>-4.1458458758550198E-2</v>
      </c>
      <c r="T416" s="52">
        <v>-0.30603158993021401</v>
      </c>
      <c r="U416" s="52">
        <v>0.223114672413113</v>
      </c>
      <c r="V416" s="9">
        <v>0.75765247479349995</v>
      </c>
      <c r="W416" s="10">
        <v>0.88137727657350795</v>
      </c>
      <c r="X416" s="52">
        <v>-6.2548160929367505E-2</v>
      </c>
      <c r="Y416" s="52">
        <v>-0.114092679190854</v>
      </c>
      <c r="Z416" s="52">
        <v>-1.1003642667880601E-2</v>
      </c>
      <c r="AA416" s="9">
        <v>1.74011710081831E-2</v>
      </c>
      <c r="AB416" s="10">
        <v>7.9168686418909395E-2</v>
      </c>
      <c r="AC416" s="52">
        <v>-8.3845512480552505E-3</v>
      </c>
      <c r="AD416" s="52">
        <v>-6.6173456316536802E-2</v>
      </c>
      <c r="AE416" s="52">
        <v>4.9404353820426301E-2</v>
      </c>
      <c r="AF416" s="9">
        <v>0.776078762545653</v>
      </c>
      <c r="AG416" s="10">
        <v>0.85815017157181706</v>
      </c>
      <c r="AH416" s="52">
        <v>-5.6255204481816701E-2</v>
      </c>
      <c r="AI416" s="52">
        <v>-0.17648232954763199</v>
      </c>
      <c r="AJ416" s="52">
        <v>6.3971920583998601E-2</v>
      </c>
      <c r="AK416" s="9">
        <v>0.35909948768041</v>
      </c>
      <c r="AL416" s="9">
        <v>0.68992111995765504</v>
      </c>
      <c r="AM416" s="41">
        <v>0.24284909896605</v>
      </c>
      <c r="AN416" s="10">
        <v>0.62215587599358502</v>
      </c>
    </row>
    <row r="417" spans="1:40" ht="13.9" x14ac:dyDescent="0.4">
      <c r="A417" s="11">
        <v>412</v>
      </c>
      <c r="B417" s="11" t="s">
        <v>628</v>
      </c>
      <c r="C417" s="11" t="s">
        <v>143</v>
      </c>
      <c r="D417" s="52">
        <v>-4.7435826797961801E-2</v>
      </c>
      <c r="E417" s="52">
        <v>-0.183619339897026</v>
      </c>
      <c r="F417" s="52">
        <v>8.8747686301102496E-2</v>
      </c>
      <c r="G417" s="9">
        <v>0.49426338864394398</v>
      </c>
      <c r="H417" s="10">
        <v>0.90837538675752305</v>
      </c>
      <c r="I417" s="52">
        <v>-6.2269573186986499E-3</v>
      </c>
      <c r="J417" s="52">
        <v>-0.16360646857114</v>
      </c>
      <c r="K417" s="52">
        <v>0.15115255393374299</v>
      </c>
      <c r="L417" s="9">
        <v>0.93810061797650601</v>
      </c>
      <c r="M417" s="10">
        <v>0.99538015877383601</v>
      </c>
      <c r="N417" s="52">
        <v>-0.13534007432015499</v>
      </c>
      <c r="O417" s="52">
        <v>-0.36586319930295702</v>
      </c>
      <c r="P417" s="52">
        <v>9.5183050662646901E-2</v>
      </c>
      <c r="Q417" s="9">
        <v>0.248352173204964</v>
      </c>
      <c r="R417" s="10">
        <v>0.74880272142325099</v>
      </c>
      <c r="S417" s="52">
        <v>-9.8185423477598399E-2</v>
      </c>
      <c r="T417" s="52">
        <v>-0.36808529667060602</v>
      </c>
      <c r="U417" s="52">
        <v>0.171714449715409</v>
      </c>
      <c r="V417" s="9">
        <v>0.47400710827644499</v>
      </c>
      <c r="W417" s="10">
        <v>0.72689561912634504</v>
      </c>
      <c r="X417" s="52">
        <v>2.4075452265441E-2</v>
      </c>
      <c r="Y417" s="52">
        <v>-2.5192620591081301E-2</v>
      </c>
      <c r="Z417" s="52">
        <v>7.3343525121963293E-2</v>
      </c>
      <c r="AA417" s="9">
        <v>0.33810027086240602</v>
      </c>
      <c r="AB417" s="10">
        <v>0.52889176229394697</v>
      </c>
      <c r="AC417" s="52">
        <v>9.57235367874405E-2</v>
      </c>
      <c r="AD417" s="52">
        <v>3.7166779465101801E-2</v>
      </c>
      <c r="AE417" s="52">
        <v>0.154280294109779</v>
      </c>
      <c r="AF417" s="9">
        <v>1.36112764236932E-3</v>
      </c>
      <c r="AG417" s="10">
        <v>5.51858554321168E-3</v>
      </c>
      <c r="AH417" s="52">
        <v>-7.01773404256507E-2</v>
      </c>
      <c r="AI417" s="52">
        <v>-0.18742691379335799</v>
      </c>
      <c r="AJ417" s="52">
        <v>4.70722329420563E-2</v>
      </c>
      <c r="AK417" s="9">
        <v>0.24075712488883899</v>
      </c>
      <c r="AL417" s="9">
        <v>0.58599287229845298</v>
      </c>
      <c r="AM417" s="41">
        <v>0.41408767438129002</v>
      </c>
      <c r="AN417" s="10">
        <v>0.51990202094585303</v>
      </c>
    </row>
    <row r="418" spans="1:40" ht="13.9" x14ac:dyDescent="0.4">
      <c r="A418" s="11">
        <v>413</v>
      </c>
      <c r="B418" s="11" t="s">
        <v>628</v>
      </c>
      <c r="C418" s="11" t="s">
        <v>494</v>
      </c>
      <c r="D418" s="52">
        <v>-7.4506309669670506E-2</v>
      </c>
      <c r="E418" s="52">
        <v>-0.214378966312192</v>
      </c>
      <c r="F418" s="52">
        <v>6.5366346972850597E-2</v>
      </c>
      <c r="G418" s="9">
        <v>0.29599076090478199</v>
      </c>
      <c r="H418" s="10">
        <v>0.79861658130912905</v>
      </c>
      <c r="I418" s="52">
        <v>-3.5688852321417698E-2</v>
      </c>
      <c r="J418" s="52">
        <v>-0.193531850201002</v>
      </c>
      <c r="K418" s="52">
        <v>0.12215414555816601</v>
      </c>
      <c r="L418" s="9">
        <v>0.65722806725154503</v>
      </c>
      <c r="M418" s="10">
        <v>0.98737676842427002</v>
      </c>
      <c r="N418" s="52">
        <v>-0.19271047859270499</v>
      </c>
      <c r="O418" s="52">
        <v>-0.44289938746929902</v>
      </c>
      <c r="P418" s="52">
        <v>5.7478430283888098E-2</v>
      </c>
      <c r="Q418" s="9">
        <v>0.13036621563074499</v>
      </c>
      <c r="R418" s="10">
        <v>0.74880272142325099</v>
      </c>
      <c r="S418" s="52">
        <v>-0.150799342826993</v>
      </c>
      <c r="T418" s="52">
        <v>-0.42317363007657199</v>
      </c>
      <c r="U418" s="52">
        <v>0.121574944422586</v>
      </c>
      <c r="V418" s="9">
        <v>0.27627079791069398</v>
      </c>
      <c r="W418" s="10">
        <v>0.65191363960123705</v>
      </c>
      <c r="X418" s="52">
        <v>5.8949494727890198E-3</v>
      </c>
      <c r="Y418" s="52">
        <v>-4.1885775666468998E-2</v>
      </c>
      <c r="Z418" s="52">
        <v>5.36756746120471E-2</v>
      </c>
      <c r="AA418" s="9">
        <v>0.80888511161716303</v>
      </c>
      <c r="AB418" s="10">
        <v>0.882958839787233</v>
      </c>
      <c r="AC418" s="52">
        <v>8.80657848594225E-2</v>
      </c>
      <c r="AD418" s="52">
        <v>3.02453302678635E-2</v>
      </c>
      <c r="AE418" s="52">
        <v>0.145886239450982</v>
      </c>
      <c r="AF418" s="9">
        <v>2.84216467363503E-3</v>
      </c>
      <c r="AG418" s="10">
        <v>1.0328842350527299E-2</v>
      </c>
      <c r="AH418" s="52">
        <v>-0.102654085808968</v>
      </c>
      <c r="AI418" s="52">
        <v>-0.224740045095431</v>
      </c>
      <c r="AJ418" s="52">
        <v>1.9431873477495198E-2</v>
      </c>
      <c r="AK418" s="9">
        <v>9.9351578402601906E-2</v>
      </c>
      <c r="AL418" s="9">
        <v>0.41263538767211999</v>
      </c>
      <c r="AM418" s="41">
        <v>0.65331612534153805</v>
      </c>
      <c r="AN418" s="10">
        <v>0.418929567384416</v>
      </c>
    </row>
    <row r="419" spans="1:40" ht="13.9" x14ac:dyDescent="0.4">
      <c r="A419" s="11">
        <v>414</v>
      </c>
      <c r="B419" s="11" t="s">
        <v>628</v>
      </c>
      <c r="C419" s="11" t="s">
        <v>495</v>
      </c>
      <c r="D419" s="57">
        <v>-9.2402836137403493E-2</v>
      </c>
      <c r="E419" s="52">
        <v>-0.22805905986828301</v>
      </c>
      <c r="F419" s="52">
        <v>4.3253387593475599E-2</v>
      </c>
      <c r="G419" s="9">
        <v>0.18153513596443799</v>
      </c>
      <c r="H419" s="10">
        <v>0.72232162409581702</v>
      </c>
      <c r="I419" s="57">
        <v>-4.9775248192963403E-2</v>
      </c>
      <c r="J419" s="52">
        <v>-0.20523905772800699</v>
      </c>
      <c r="K419" s="52">
        <v>0.105688561342081</v>
      </c>
      <c r="L419" s="9">
        <v>0.52979749719353597</v>
      </c>
      <c r="M419" s="10">
        <v>0.98737676842427002</v>
      </c>
      <c r="N419" s="57">
        <v>-0.20663000007351001</v>
      </c>
      <c r="O419" s="52">
        <v>-0.43570386961514801</v>
      </c>
      <c r="P419" s="52">
        <v>2.24438694681291E-2</v>
      </c>
      <c r="Q419" s="9">
        <v>7.6805871759856204E-2</v>
      </c>
      <c r="R419" s="10">
        <v>0.74880272142325099</v>
      </c>
      <c r="S419" s="57">
        <v>-0.158529940593861</v>
      </c>
      <c r="T419" s="52">
        <v>-0.421929391284109</v>
      </c>
      <c r="U419" s="52">
        <v>0.10486951009638699</v>
      </c>
      <c r="V419" s="9">
        <v>0.236718289536926</v>
      </c>
      <c r="W419" s="10">
        <v>0.63766595046854901</v>
      </c>
      <c r="X419" s="57">
        <v>-6.79083824243885E-2</v>
      </c>
      <c r="Y419" s="52">
        <v>-0.12188720449499001</v>
      </c>
      <c r="Z419" s="52">
        <v>-1.3929560353787399E-2</v>
      </c>
      <c r="AA419" s="9">
        <v>1.36852910511035E-2</v>
      </c>
      <c r="AB419" s="10">
        <v>6.7408541045104603E-2</v>
      </c>
      <c r="AC419" s="57">
        <v>-2.1013286255034999E-2</v>
      </c>
      <c r="AD419" s="52">
        <v>-7.92098485118468E-2</v>
      </c>
      <c r="AE419" s="52">
        <v>3.7183276001776899E-2</v>
      </c>
      <c r="AF419" s="9">
        <v>0.47904963505109799</v>
      </c>
      <c r="AG419" s="10">
        <v>0.63016867252256903</v>
      </c>
      <c r="AH419" s="57">
        <v>-0.122060761260643</v>
      </c>
      <c r="AI419" s="52">
        <v>-0.23878290541372901</v>
      </c>
      <c r="AJ419" s="52">
        <v>-5.3386171075563999E-3</v>
      </c>
      <c r="AK419" s="9">
        <v>4.0402652637031002E-2</v>
      </c>
      <c r="AL419" s="9">
        <v>0.28537036752058198</v>
      </c>
      <c r="AM419" s="41">
        <v>0.70720098094707895</v>
      </c>
      <c r="AN419" s="10">
        <v>0.40037458730698999</v>
      </c>
    </row>
    <row r="420" spans="1:40" ht="13.9" x14ac:dyDescent="0.4">
      <c r="A420" s="11">
        <v>415</v>
      </c>
      <c r="B420" s="11" t="s">
        <v>628</v>
      </c>
      <c r="C420" s="11" t="s">
        <v>496</v>
      </c>
      <c r="D420" s="52">
        <v>-4.0528511776089897E-2</v>
      </c>
      <c r="E420" s="52">
        <v>-0.17818326782089799</v>
      </c>
      <c r="F420" s="52">
        <v>9.7126244268717896E-2</v>
      </c>
      <c r="G420" s="9">
        <v>0.56340150320737203</v>
      </c>
      <c r="H420" s="10">
        <v>0.90837538675752305</v>
      </c>
      <c r="I420" s="52">
        <v>-4.4422568410397399E-3</v>
      </c>
      <c r="J420" s="52">
        <v>-0.16172978777997099</v>
      </c>
      <c r="K420" s="52">
        <v>0.152845274097891</v>
      </c>
      <c r="L420" s="9">
        <v>0.95579387737625698</v>
      </c>
      <c r="M420" s="10">
        <v>0.99538015877383601</v>
      </c>
      <c r="N420" s="52">
        <v>-8.4623580908584906E-2</v>
      </c>
      <c r="O420" s="52">
        <v>-0.31783533702545902</v>
      </c>
      <c r="P420" s="52">
        <v>0.14858817520828899</v>
      </c>
      <c r="Q420" s="9">
        <v>0.47510029691890299</v>
      </c>
      <c r="R420" s="10">
        <v>0.81883300906968204</v>
      </c>
      <c r="S420" s="52">
        <v>-6.7446686700242606E-2</v>
      </c>
      <c r="T420" s="52">
        <v>-0.33961484642574102</v>
      </c>
      <c r="U420" s="52">
        <v>0.20472147302525601</v>
      </c>
      <c r="V420" s="9">
        <v>0.62562516115412603</v>
      </c>
      <c r="W420" s="10">
        <v>0.82077429399119195</v>
      </c>
      <c r="X420" s="52">
        <v>-3.20960591676267E-2</v>
      </c>
      <c r="Y420" s="52">
        <v>-8.5086656460990701E-2</v>
      </c>
      <c r="Z420" s="52">
        <v>2.08945381257374E-2</v>
      </c>
      <c r="AA420" s="9">
        <v>0.23510634987843099</v>
      </c>
      <c r="AB420" s="10">
        <v>0.42590694385271899</v>
      </c>
      <c r="AC420" s="52">
        <v>3.55388406760343E-2</v>
      </c>
      <c r="AD420" s="52">
        <v>-2.3504384867935001E-2</v>
      </c>
      <c r="AE420" s="52">
        <v>9.4582066220003494E-2</v>
      </c>
      <c r="AF420" s="9">
        <v>0.23804139504628599</v>
      </c>
      <c r="AG420" s="10">
        <v>0.38139351606912197</v>
      </c>
      <c r="AH420" s="52">
        <v>-5.1921875567472603E-2</v>
      </c>
      <c r="AI420" s="52">
        <v>-0.17046419686453601</v>
      </c>
      <c r="AJ420" s="52">
        <v>6.6620445729590305E-2</v>
      </c>
      <c r="AK420" s="9">
        <v>0.39063308430376498</v>
      </c>
      <c r="AL420" s="9">
        <v>0.71377025418946305</v>
      </c>
      <c r="AM420" s="41">
        <v>0.101852499923399</v>
      </c>
      <c r="AN420" s="10">
        <v>0.74961778626734399</v>
      </c>
    </row>
    <row r="421" spans="1:40" ht="13.9" x14ac:dyDescent="0.4">
      <c r="A421" s="11">
        <v>416</v>
      </c>
      <c r="B421" s="11" t="s">
        <v>628</v>
      </c>
      <c r="C421" s="11" t="s">
        <v>497</v>
      </c>
      <c r="D421" s="52">
        <v>-4.30557182298986E-2</v>
      </c>
      <c r="E421" s="52">
        <v>-0.16966222366289799</v>
      </c>
      <c r="F421" s="52">
        <v>8.3550787203100399E-2</v>
      </c>
      <c r="G421" s="9">
        <v>0.50453983753197795</v>
      </c>
      <c r="H421" s="10">
        <v>0.90837538675752305</v>
      </c>
      <c r="I421" s="52">
        <v>-1.84649076319462E-3</v>
      </c>
      <c r="J421" s="52">
        <v>-0.154334167586101</v>
      </c>
      <c r="K421" s="52">
        <v>0.150641186059712</v>
      </c>
      <c r="L421" s="9">
        <v>0.98103873416228404</v>
      </c>
      <c r="M421" s="10">
        <v>0.99781450697000496</v>
      </c>
      <c r="N421" s="52">
        <v>-0.115039860451214</v>
      </c>
      <c r="O421" s="52">
        <v>-0.32725467705654199</v>
      </c>
      <c r="P421" s="52">
        <v>9.7174956154113395E-2</v>
      </c>
      <c r="Q421" s="9">
        <v>0.28636487538606697</v>
      </c>
      <c r="R421" s="10">
        <v>0.76901741183488503</v>
      </c>
      <c r="S421" s="52">
        <v>-9.9921705534281702E-2</v>
      </c>
      <c r="T421" s="52">
        <v>-0.35990122411248798</v>
      </c>
      <c r="U421" s="52">
        <v>0.160057813043924</v>
      </c>
      <c r="V421" s="9">
        <v>0.44941967124701099</v>
      </c>
      <c r="W421" s="10">
        <v>0.71346231810031902</v>
      </c>
      <c r="X421" s="52">
        <v>8.1968463454409595E-3</v>
      </c>
      <c r="Y421" s="52">
        <v>-4.47481086532018E-2</v>
      </c>
      <c r="Z421" s="52">
        <v>6.1141801344083799E-2</v>
      </c>
      <c r="AA421" s="9">
        <v>0.76150483144838899</v>
      </c>
      <c r="AB421" s="10">
        <v>0.86032000467396696</v>
      </c>
      <c r="AC421" s="52">
        <v>7.2956434286829894E-2</v>
      </c>
      <c r="AD421" s="52">
        <v>1.6559955891705301E-2</v>
      </c>
      <c r="AE421" s="52">
        <v>0.12935291268195401</v>
      </c>
      <c r="AF421" s="9">
        <v>1.12418041779897E-2</v>
      </c>
      <c r="AG421" s="10">
        <v>3.1905310905151599E-2</v>
      </c>
      <c r="AH421" s="52">
        <v>-6.1951342339199397E-2</v>
      </c>
      <c r="AI421" s="52">
        <v>-0.17067646987811</v>
      </c>
      <c r="AJ421" s="52">
        <v>4.6773785199711301E-2</v>
      </c>
      <c r="AK421" s="9">
        <v>0.26408701827813802</v>
      </c>
      <c r="AL421" s="9">
        <v>0.60106205360104203</v>
      </c>
      <c r="AM421" s="41">
        <v>0.32598541846001899</v>
      </c>
      <c r="AN421" s="10">
        <v>0.56803263647903901</v>
      </c>
    </row>
    <row r="422" spans="1:40" ht="13.9" x14ac:dyDescent="0.4">
      <c r="A422" s="11">
        <v>417</v>
      </c>
      <c r="B422" s="11" t="s">
        <v>628</v>
      </c>
      <c r="C422" s="11" t="s">
        <v>498</v>
      </c>
      <c r="D422" s="52">
        <v>-1.4856502739281901E-3</v>
      </c>
      <c r="E422" s="52">
        <v>-0.146120885931429</v>
      </c>
      <c r="F422" s="52">
        <v>0.143149585383572</v>
      </c>
      <c r="G422" s="9">
        <v>0.98391535152864096</v>
      </c>
      <c r="H422" s="10">
        <v>0.98842833521245099</v>
      </c>
      <c r="I422" s="52">
        <v>1.79293535805666E-2</v>
      </c>
      <c r="J422" s="52">
        <v>-0.13453205331179199</v>
      </c>
      <c r="K422" s="52">
        <v>0.17039076047292501</v>
      </c>
      <c r="L422" s="9">
        <v>0.81746343988180503</v>
      </c>
      <c r="M422" s="10">
        <v>0.98737676842427002</v>
      </c>
      <c r="N422" s="52">
        <v>-0.117148996224055</v>
      </c>
      <c r="O422" s="52">
        <v>-0.35532755653869702</v>
      </c>
      <c r="P422" s="52">
        <v>0.121029564090588</v>
      </c>
      <c r="Q422" s="9">
        <v>0.33325774880044701</v>
      </c>
      <c r="R422" s="10">
        <v>0.79671455805068603</v>
      </c>
      <c r="S422" s="52">
        <v>-0.14134485486964901</v>
      </c>
      <c r="T422" s="52">
        <v>-0.39903438430464899</v>
      </c>
      <c r="U422" s="52">
        <v>0.116344674565351</v>
      </c>
      <c r="V422" s="9">
        <v>0.28074009688396501</v>
      </c>
      <c r="W422" s="10">
        <v>0.65191363960123705</v>
      </c>
      <c r="X422" s="52">
        <v>9.9962832496927594E-3</v>
      </c>
      <c r="Y422" s="52">
        <v>-4.2164768840756303E-2</v>
      </c>
      <c r="Z422" s="52">
        <v>6.2157335340141798E-2</v>
      </c>
      <c r="AA422" s="9">
        <v>0.70714393328023195</v>
      </c>
      <c r="AB422" s="10">
        <v>0.84460477802608802</v>
      </c>
      <c r="AC422" s="52">
        <v>7.1476686078216597E-2</v>
      </c>
      <c r="AD422" s="52">
        <v>1.2983512724971599E-2</v>
      </c>
      <c r="AE422" s="52">
        <v>0.129969859431462</v>
      </c>
      <c r="AF422" s="9">
        <v>1.6632021557982501E-2</v>
      </c>
      <c r="AG422" s="10">
        <v>4.3892525840540701E-2</v>
      </c>
      <c r="AH422" s="52">
        <v>-3.2646664064827802E-2</v>
      </c>
      <c r="AI422" s="52">
        <v>-0.156270609231493</v>
      </c>
      <c r="AJ422" s="52">
        <v>9.0977281101837407E-2</v>
      </c>
      <c r="AK422" s="9">
        <v>0.60474566995883405</v>
      </c>
      <c r="AL422" s="9">
        <v>0.854819291427936</v>
      </c>
      <c r="AM422" s="41">
        <v>0.66186780712770399</v>
      </c>
      <c r="AN422" s="10">
        <v>0.41590131059421498</v>
      </c>
    </row>
    <row r="423" spans="1:40" ht="13.9" x14ac:dyDescent="0.4">
      <c r="A423" s="11">
        <v>418</v>
      </c>
      <c r="B423" s="11" t="s">
        <v>628</v>
      </c>
      <c r="C423" s="11" t="s">
        <v>499</v>
      </c>
      <c r="D423" s="52">
        <v>-7.7310040972684305E-2</v>
      </c>
      <c r="E423" s="52">
        <v>-0.21555553841681999</v>
      </c>
      <c r="F423" s="52">
        <v>6.0935456471451502E-2</v>
      </c>
      <c r="G423" s="9">
        <v>0.27259105199623901</v>
      </c>
      <c r="H423" s="10">
        <v>0.79861658130912905</v>
      </c>
      <c r="I423" s="52">
        <v>-3.76095563435873E-2</v>
      </c>
      <c r="J423" s="52">
        <v>-0.19348963345142101</v>
      </c>
      <c r="K423" s="52">
        <v>0.118270520764246</v>
      </c>
      <c r="L423" s="9">
        <v>0.635850275252138</v>
      </c>
      <c r="M423" s="10">
        <v>0.98737676842427002</v>
      </c>
      <c r="N423" s="52">
        <v>-0.12367164576508601</v>
      </c>
      <c r="O423" s="52">
        <v>-0.35449860327688798</v>
      </c>
      <c r="P423" s="52">
        <v>0.107155311746716</v>
      </c>
      <c r="Q423" s="9">
        <v>0.29199962342751601</v>
      </c>
      <c r="R423" s="10">
        <v>0.77510998640404005</v>
      </c>
      <c r="S423" s="52">
        <v>-8.4938440034396601E-2</v>
      </c>
      <c r="T423" s="52">
        <v>-0.34974046502668299</v>
      </c>
      <c r="U423" s="52">
        <v>0.17986358495789001</v>
      </c>
      <c r="V423" s="9">
        <v>0.52778536729391801</v>
      </c>
      <c r="W423" s="10">
        <v>0.75274457563519503</v>
      </c>
      <c r="X423" s="52">
        <v>2.0577744066139901E-2</v>
      </c>
      <c r="Y423" s="52">
        <v>-3.1869450024013403E-2</v>
      </c>
      <c r="Z423" s="52">
        <v>7.3024938156293198E-2</v>
      </c>
      <c r="AA423" s="9">
        <v>0.44180878267359802</v>
      </c>
      <c r="AB423" s="10">
        <v>0.62694770112729603</v>
      </c>
      <c r="AC423" s="52">
        <v>8.1440217142252497E-2</v>
      </c>
      <c r="AD423" s="52">
        <v>2.4395571744119701E-2</v>
      </c>
      <c r="AE423" s="52">
        <v>0.138484862540385</v>
      </c>
      <c r="AF423" s="9">
        <v>5.1499627108862701E-3</v>
      </c>
      <c r="AG423" s="10">
        <v>1.6240094051260399E-2</v>
      </c>
      <c r="AH423" s="52">
        <v>-8.9549563215397004E-2</v>
      </c>
      <c r="AI423" s="52">
        <v>-0.20814870588412199</v>
      </c>
      <c r="AJ423" s="52">
        <v>2.90495794533281E-2</v>
      </c>
      <c r="AK423" s="9">
        <v>0.138902079342755</v>
      </c>
      <c r="AL423" s="9">
        <v>0.47738358435018602</v>
      </c>
      <c r="AM423" s="41">
        <v>0.114059924041494</v>
      </c>
      <c r="AN423" s="10">
        <v>0.73556848245988904</v>
      </c>
    </row>
    <row r="424" spans="1:40" ht="13.9" x14ac:dyDescent="0.4">
      <c r="A424" s="11">
        <v>419</v>
      </c>
      <c r="B424" s="11" t="s">
        <v>628</v>
      </c>
      <c r="C424" s="11" t="s">
        <v>500</v>
      </c>
      <c r="D424" s="52">
        <v>1.56907523963664E-2</v>
      </c>
      <c r="E424" s="52">
        <v>-0.12732101374614699</v>
      </c>
      <c r="F424" s="52">
        <v>0.15870251853888001</v>
      </c>
      <c r="G424" s="9">
        <v>0.82950284819141795</v>
      </c>
      <c r="H424" s="10">
        <v>0.97002065528138703</v>
      </c>
      <c r="I424" s="52">
        <v>4.7729106260826097E-2</v>
      </c>
      <c r="J424" s="52">
        <v>-0.108607184439229</v>
      </c>
      <c r="K424" s="52">
        <v>0.204065396960881</v>
      </c>
      <c r="L424" s="9">
        <v>0.54908480606305299</v>
      </c>
      <c r="M424" s="10">
        <v>0.98737676842427002</v>
      </c>
      <c r="N424" s="52">
        <v>-8.2116922973816994E-2</v>
      </c>
      <c r="O424" s="52">
        <v>-0.30492448887116902</v>
      </c>
      <c r="P424" s="52">
        <v>0.140690642923535</v>
      </c>
      <c r="Q424" s="9">
        <v>0.46820833502560799</v>
      </c>
      <c r="R424" s="10">
        <v>0.81883300906968204</v>
      </c>
      <c r="S424" s="52">
        <v>-2.9689362981309E-2</v>
      </c>
      <c r="T424" s="52">
        <v>-0.284488848233034</v>
      </c>
      <c r="U424" s="52">
        <v>0.22511012227041599</v>
      </c>
      <c r="V424" s="9">
        <v>0.81851239962720201</v>
      </c>
      <c r="W424" s="10">
        <v>0.90431190151045804</v>
      </c>
      <c r="X424" s="52">
        <v>2.6485401456248999E-2</v>
      </c>
      <c r="Y424" s="52">
        <v>-2.9285939090695601E-2</v>
      </c>
      <c r="Z424" s="52">
        <v>8.2256742003193606E-2</v>
      </c>
      <c r="AA424" s="9">
        <v>0.35188682474662702</v>
      </c>
      <c r="AB424" s="10">
        <v>0.53724492399229695</v>
      </c>
      <c r="AC424" s="52">
        <v>9.1358543023892499E-2</v>
      </c>
      <c r="AD424" s="52">
        <v>3.2494298464019002E-2</v>
      </c>
      <c r="AE424" s="52">
        <v>0.150222787583766</v>
      </c>
      <c r="AF424" s="9">
        <v>2.3584311713870901E-3</v>
      </c>
      <c r="AG424" s="10">
        <v>8.7305899263770692E-3</v>
      </c>
      <c r="AH424" s="52">
        <v>-1.2847400740896501E-2</v>
      </c>
      <c r="AI424" s="52">
        <v>-0.13319804440623101</v>
      </c>
      <c r="AJ424" s="52">
        <v>0.107503242924438</v>
      </c>
      <c r="AK424" s="9">
        <v>0.83427208258853003</v>
      </c>
      <c r="AL424" s="9">
        <v>0.92814955146251898</v>
      </c>
      <c r="AM424" s="41">
        <v>0.52428496513200595</v>
      </c>
      <c r="AN424" s="10">
        <v>0.469019539401626</v>
      </c>
    </row>
    <row r="425" spans="1:40" ht="13.9" x14ac:dyDescent="0.4">
      <c r="A425" s="11">
        <v>420</v>
      </c>
      <c r="B425" s="11" t="s">
        <v>628</v>
      </c>
      <c r="C425" s="11" t="s">
        <v>501</v>
      </c>
      <c r="D425" s="52">
        <v>-5.55396407744249E-2</v>
      </c>
      <c r="E425" s="52">
        <v>-0.18390649119609601</v>
      </c>
      <c r="F425" s="52">
        <v>7.2827209647246302E-2</v>
      </c>
      <c r="G425" s="9">
        <v>0.39589595711753101</v>
      </c>
      <c r="H425" s="10">
        <v>0.84627486410064301</v>
      </c>
      <c r="I425" s="52">
        <v>-1.2706554688408899E-2</v>
      </c>
      <c r="J425" s="52">
        <v>-0.16543470206876101</v>
      </c>
      <c r="K425" s="52">
        <v>0.140021592691943</v>
      </c>
      <c r="L425" s="9">
        <v>0.87028987971809002</v>
      </c>
      <c r="M425" s="10">
        <v>0.98782023184661405</v>
      </c>
      <c r="N425" s="52">
        <v>-0.220101639821488</v>
      </c>
      <c r="O425" s="52">
        <v>-0.443511349843493</v>
      </c>
      <c r="P425" s="52">
        <v>3.3080702005162102E-3</v>
      </c>
      <c r="Q425" s="9">
        <v>5.34562703870591E-2</v>
      </c>
      <c r="R425" s="10">
        <v>0.74880272142325099</v>
      </c>
      <c r="S425" s="52">
        <v>-0.13326556326887801</v>
      </c>
      <c r="T425" s="52">
        <v>-0.39731386810573699</v>
      </c>
      <c r="U425" s="52">
        <v>0.13078274156798</v>
      </c>
      <c r="V425" s="9">
        <v>0.32084101384746999</v>
      </c>
      <c r="W425" s="10">
        <v>0.66874183083929595</v>
      </c>
      <c r="X425" s="52">
        <v>6.0264442043401097E-2</v>
      </c>
      <c r="Y425" s="52">
        <v>5.9217198798105801E-3</v>
      </c>
      <c r="Z425" s="52">
        <v>0.114607164206992</v>
      </c>
      <c r="AA425" s="9">
        <v>2.97481173786052E-2</v>
      </c>
      <c r="AB425" s="10">
        <v>0.10697082818350299</v>
      </c>
      <c r="AC425" s="52">
        <v>0.112520644831813</v>
      </c>
      <c r="AD425" s="52">
        <v>5.2720573590039302E-2</v>
      </c>
      <c r="AE425" s="52">
        <v>0.17232071607358801</v>
      </c>
      <c r="AF425" s="9">
        <v>2.2800330788844399E-4</v>
      </c>
      <c r="AG425" s="10">
        <v>1.3866323622603301E-3</v>
      </c>
      <c r="AH425" s="52">
        <v>-9.6384086303400507E-2</v>
      </c>
      <c r="AI425" s="52">
        <v>-0.20768424657991699</v>
      </c>
      <c r="AJ425" s="52">
        <v>1.4916073973115999E-2</v>
      </c>
      <c r="AK425" s="9">
        <v>8.9640677450280606E-2</v>
      </c>
      <c r="AL425" s="9">
        <v>0.3984808239782</v>
      </c>
      <c r="AM425" s="41">
        <v>1.56699976281372</v>
      </c>
      <c r="AN425" s="10">
        <v>0.210643256368057</v>
      </c>
    </row>
    <row r="426" spans="1:40" ht="13.9" x14ac:dyDescent="0.4">
      <c r="A426" s="11">
        <v>421</v>
      </c>
      <c r="B426" s="11" t="s">
        <v>628</v>
      </c>
      <c r="C426" s="11" t="s">
        <v>502</v>
      </c>
      <c r="D426" s="52">
        <v>-0.107836021892037</v>
      </c>
      <c r="E426" s="52">
        <v>-0.23859641150140901</v>
      </c>
      <c r="F426" s="52">
        <v>2.29243677173353E-2</v>
      </c>
      <c r="G426" s="9">
        <v>0.10586165700995</v>
      </c>
      <c r="H426" s="10">
        <v>0.66509579360931304</v>
      </c>
      <c r="I426" s="52">
        <v>-6.6546764644087403E-2</v>
      </c>
      <c r="J426" s="52">
        <v>-0.21817446713011099</v>
      </c>
      <c r="K426" s="52">
        <v>8.50809378419356E-2</v>
      </c>
      <c r="L426" s="9">
        <v>0.38914653741925997</v>
      </c>
      <c r="M426" s="10">
        <v>0.98737676842427002</v>
      </c>
      <c r="N426" s="52">
        <v>-0.18358276054012301</v>
      </c>
      <c r="O426" s="52">
        <v>-0.42221394919449101</v>
      </c>
      <c r="P426" s="52">
        <v>5.5048428114244201E-2</v>
      </c>
      <c r="Q426" s="9">
        <v>0.13083530391756901</v>
      </c>
      <c r="R426" s="10">
        <v>0.74880272142325099</v>
      </c>
      <c r="S426" s="52">
        <v>-0.10688233444780799</v>
      </c>
      <c r="T426" s="52">
        <v>-0.37108727746046599</v>
      </c>
      <c r="U426" s="52">
        <v>0.157322608564849</v>
      </c>
      <c r="V426" s="9">
        <v>0.425989910517592</v>
      </c>
      <c r="W426" s="10">
        <v>0.70392579195860605</v>
      </c>
      <c r="X426" s="52">
        <v>4.3903940722692401E-2</v>
      </c>
      <c r="Y426" s="52">
        <v>-4.5060135322812197E-3</v>
      </c>
      <c r="Z426" s="52">
        <v>9.2313894977665997E-2</v>
      </c>
      <c r="AA426" s="9">
        <v>7.5469357403220597E-2</v>
      </c>
      <c r="AB426" s="10">
        <v>0.19276352949113101</v>
      </c>
      <c r="AC426" s="52">
        <v>0.13020090124519501</v>
      </c>
      <c r="AD426" s="52">
        <v>7.32436622549998E-2</v>
      </c>
      <c r="AE426" s="52">
        <v>0.18715814023539101</v>
      </c>
      <c r="AF426" s="9">
        <v>7.6022031342056702E-6</v>
      </c>
      <c r="AG426" s="10">
        <v>1.10510074828941E-4</v>
      </c>
      <c r="AH426" s="52">
        <v>-0.12532770570259899</v>
      </c>
      <c r="AI426" s="52">
        <v>-0.23999856421965601</v>
      </c>
      <c r="AJ426" s="52">
        <v>-1.0656847185541499E-2</v>
      </c>
      <c r="AK426" s="9">
        <v>3.2184493393262299E-2</v>
      </c>
      <c r="AL426" s="9">
        <v>0.26161395343951799</v>
      </c>
      <c r="AM426" s="41">
        <v>0.29768385945848003</v>
      </c>
      <c r="AN426" s="10">
        <v>0.58533808935573495</v>
      </c>
    </row>
    <row r="427" spans="1:40" ht="13.9" x14ac:dyDescent="0.4">
      <c r="A427" s="11">
        <v>422</v>
      </c>
      <c r="B427" s="11" t="s">
        <v>628</v>
      </c>
      <c r="C427" s="11" t="s">
        <v>503</v>
      </c>
      <c r="D427" s="52">
        <v>-0.16116385255330001</v>
      </c>
      <c r="E427" s="52">
        <v>-0.29940128235154001</v>
      </c>
      <c r="F427" s="52">
        <v>-2.2926422755060401E-2</v>
      </c>
      <c r="G427" s="9">
        <v>2.2379131612226998E-2</v>
      </c>
      <c r="H427" s="10">
        <v>0.47410604748866098</v>
      </c>
      <c r="I427" s="52">
        <v>-0.153710409555216</v>
      </c>
      <c r="J427" s="52">
        <v>-0.30326895541226301</v>
      </c>
      <c r="K427" s="52">
        <v>-4.1518636981695799E-3</v>
      </c>
      <c r="L427" s="9">
        <v>4.3986876379108697E-2</v>
      </c>
      <c r="M427" s="10">
        <v>0.83072827863046605</v>
      </c>
      <c r="N427" s="52">
        <v>-9.1014972389519194E-2</v>
      </c>
      <c r="O427" s="52">
        <v>-0.34453137178417598</v>
      </c>
      <c r="P427" s="52">
        <v>0.162501427005138</v>
      </c>
      <c r="Q427" s="9">
        <v>0.47979373133456699</v>
      </c>
      <c r="R427" s="10">
        <v>0.81883300906968204</v>
      </c>
      <c r="S427" s="52">
        <v>-0.179691995232407</v>
      </c>
      <c r="T427" s="52">
        <v>-0.45032746124791601</v>
      </c>
      <c r="U427" s="52">
        <v>9.0943470783102803E-2</v>
      </c>
      <c r="V427" s="9">
        <v>0.19195217839894399</v>
      </c>
      <c r="W427" s="10">
        <v>0.62834591160394404</v>
      </c>
      <c r="X427" s="52">
        <v>1.03413658473892E-2</v>
      </c>
      <c r="Y427" s="52">
        <v>-3.8347571961154202E-2</v>
      </c>
      <c r="Z427" s="52">
        <v>5.9030303655932502E-2</v>
      </c>
      <c r="AA427" s="9">
        <v>0.67713217902223599</v>
      </c>
      <c r="AB427" s="10">
        <v>0.81860198518712501</v>
      </c>
      <c r="AC427" s="52">
        <v>9.6094089479222697E-2</v>
      </c>
      <c r="AD427" s="52">
        <v>3.6660544340327401E-2</v>
      </c>
      <c r="AE427" s="52">
        <v>0.155527634618118</v>
      </c>
      <c r="AF427" s="9">
        <v>1.53608761028922E-3</v>
      </c>
      <c r="AG427" s="10">
        <v>6.1033881048824998E-3</v>
      </c>
      <c r="AH427" s="52">
        <v>-0.145086691502813</v>
      </c>
      <c r="AI427" s="52">
        <v>-0.266451391768529</v>
      </c>
      <c r="AJ427" s="52">
        <v>-2.3721991237097399E-2</v>
      </c>
      <c r="AK427" s="9">
        <v>1.9126342753644499E-2</v>
      </c>
      <c r="AL427" s="9">
        <v>0.23246403140685201</v>
      </c>
      <c r="AM427" s="41">
        <v>0.226720581296322</v>
      </c>
      <c r="AN427" s="10">
        <v>0.633966202153881</v>
      </c>
    </row>
    <row r="428" spans="1:40" ht="13.9" x14ac:dyDescent="0.4">
      <c r="A428" s="11">
        <v>423</v>
      </c>
      <c r="B428" s="11" t="s">
        <v>628</v>
      </c>
      <c r="C428" s="11" t="s">
        <v>504</v>
      </c>
      <c r="D428" s="52">
        <v>-2.59392573100873E-2</v>
      </c>
      <c r="E428" s="52">
        <v>-0.1619639346681</v>
      </c>
      <c r="F428" s="52">
        <v>0.110085420047925</v>
      </c>
      <c r="G428" s="9">
        <v>0.70820916575484205</v>
      </c>
      <c r="H428" s="10">
        <v>0.93284781331333799</v>
      </c>
      <c r="I428" s="52">
        <v>9.2599342016892999E-3</v>
      </c>
      <c r="J428" s="52">
        <v>-0.145395596100897</v>
      </c>
      <c r="K428" s="52">
        <v>0.16391546450427599</v>
      </c>
      <c r="L428" s="9">
        <v>0.90645135673635202</v>
      </c>
      <c r="M428" s="10">
        <v>0.99538015877383601</v>
      </c>
      <c r="N428" s="52">
        <v>-0.126596695472871</v>
      </c>
      <c r="O428" s="52">
        <v>-0.36335878171394898</v>
      </c>
      <c r="P428" s="52">
        <v>0.110165390768207</v>
      </c>
      <c r="Q428" s="9">
        <v>0.292967499422149</v>
      </c>
      <c r="R428" s="10">
        <v>0.77510998640404005</v>
      </c>
      <c r="S428" s="52">
        <v>-9.4813812560200203E-2</v>
      </c>
      <c r="T428" s="52">
        <v>-0.364615480086174</v>
      </c>
      <c r="U428" s="52">
        <v>0.17498785496577299</v>
      </c>
      <c r="V428" s="9">
        <v>0.48914481871519999</v>
      </c>
      <c r="W428" s="10">
        <v>0.73823439658336298</v>
      </c>
      <c r="X428" s="52">
        <v>-2.5443264543168798E-2</v>
      </c>
      <c r="Y428" s="52">
        <v>-7.5659150672931705E-2</v>
      </c>
      <c r="Z428" s="52">
        <v>2.4772621586594101E-2</v>
      </c>
      <c r="AA428" s="9">
        <v>0.32059452039973102</v>
      </c>
      <c r="AB428" s="10">
        <v>0.51226363045104395</v>
      </c>
      <c r="AC428" s="52">
        <v>5.9893975679632699E-2</v>
      </c>
      <c r="AD428" s="52">
        <v>1.77946120806913E-3</v>
      </c>
      <c r="AE428" s="52">
        <v>0.11800849015119599</v>
      </c>
      <c r="AF428" s="9">
        <v>4.3388624861513597E-2</v>
      </c>
      <c r="AG428" s="10">
        <v>0.100150148598228</v>
      </c>
      <c r="AH428" s="52">
        <v>-5.0918612133167999E-2</v>
      </c>
      <c r="AI428" s="52">
        <v>-0.16886152510268701</v>
      </c>
      <c r="AJ428" s="52">
        <v>6.7024300836351497E-2</v>
      </c>
      <c r="AK428" s="9">
        <v>0.397463158610663</v>
      </c>
      <c r="AL428" s="9">
        <v>0.71568524446033899</v>
      </c>
      <c r="AM428" s="41">
        <v>0.52204005144293597</v>
      </c>
      <c r="AN428" s="10">
        <v>0.46997274914295001</v>
      </c>
    </row>
    <row r="429" spans="1:40" ht="13.9" x14ac:dyDescent="0.4">
      <c r="A429" s="11">
        <v>424</v>
      </c>
      <c r="B429" s="11" t="s">
        <v>628</v>
      </c>
      <c r="C429" s="11" t="s">
        <v>505</v>
      </c>
      <c r="D429" s="52">
        <v>1.14917290998278E-2</v>
      </c>
      <c r="E429" s="52">
        <v>-0.131808132555778</v>
      </c>
      <c r="F429" s="52">
        <v>0.154791590755433</v>
      </c>
      <c r="G429" s="9">
        <v>0.87493262338657296</v>
      </c>
      <c r="H429" s="10">
        <v>0.970194206585001</v>
      </c>
      <c r="I429" s="52">
        <v>4.4917415713733901E-2</v>
      </c>
      <c r="J429" s="52">
        <v>-0.109408525928207</v>
      </c>
      <c r="K429" s="52">
        <v>0.199243357355674</v>
      </c>
      <c r="L429" s="9">
        <v>0.56787131721907502</v>
      </c>
      <c r="M429" s="10">
        <v>0.98737676842427002</v>
      </c>
      <c r="N429" s="52">
        <v>-0.116818549310776</v>
      </c>
      <c r="O429" s="52">
        <v>-0.38357607796435</v>
      </c>
      <c r="P429" s="52">
        <v>0.14993897934279801</v>
      </c>
      <c r="Q429" s="9">
        <v>0.38885993969465799</v>
      </c>
      <c r="R429" s="10">
        <v>0.79671455805068603</v>
      </c>
      <c r="S429" s="52">
        <v>-5.0870447903878097E-2</v>
      </c>
      <c r="T429" s="52">
        <v>-0.32194129532865801</v>
      </c>
      <c r="U429" s="52">
        <v>0.22020039952090201</v>
      </c>
      <c r="V429" s="9">
        <v>0.71173914016208795</v>
      </c>
      <c r="W429" s="10">
        <v>0.86436260758537997</v>
      </c>
      <c r="X429" s="52">
        <v>-8.7784938553172494E-3</v>
      </c>
      <c r="Y429" s="52">
        <v>-6.6000148616970705E-2</v>
      </c>
      <c r="Z429" s="52">
        <v>4.84431609063362E-2</v>
      </c>
      <c r="AA429" s="9">
        <v>0.76360617864518199</v>
      </c>
      <c r="AB429" s="10">
        <v>0.86032000467396696</v>
      </c>
      <c r="AC429" s="52">
        <v>3.34882864740867E-2</v>
      </c>
      <c r="AD429" s="52">
        <v>-2.5820487714174899E-2</v>
      </c>
      <c r="AE429" s="52">
        <v>9.2797060662348302E-2</v>
      </c>
      <c r="AF429" s="9">
        <v>0.26835856696486299</v>
      </c>
      <c r="AG429" s="10">
        <v>0.41543300236638497</v>
      </c>
      <c r="AH429" s="52">
        <v>-1.7243193856505301E-2</v>
      </c>
      <c r="AI429" s="52">
        <v>-0.14347912848094199</v>
      </c>
      <c r="AJ429" s="52">
        <v>0.108992740767932</v>
      </c>
      <c r="AK429" s="9">
        <v>0.78891391155738899</v>
      </c>
      <c r="AL429" s="9">
        <v>0.92174951884220602</v>
      </c>
      <c r="AM429" s="41">
        <v>0.68975059666717198</v>
      </c>
      <c r="AN429" s="10">
        <v>0.40624922498117999</v>
      </c>
    </row>
    <row r="430" spans="1:40" ht="13.9" x14ac:dyDescent="0.4">
      <c r="A430" s="11">
        <v>425</v>
      </c>
      <c r="B430" s="11" t="s">
        <v>628</v>
      </c>
      <c r="C430" s="11" t="s">
        <v>506</v>
      </c>
      <c r="D430" s="52">
        <v>0.16605532827083599</v>
      </c>
      <c r="E430" s="52">
        <v>1.8070193749347901E-2</v>
      </c>
      <c r="F430" s="52">
        <v>0.31404046279232301</v>
      </c>
      <c r="G430" s="9">
        <v>2.7913987223008401E-2</v>
      </c>
      <c r="H430" s="10">
        <v>0.51364889926694701</v>
      </c>
      <c r="I430" s="52">
        <v>0.18641088521087101</v>
      </c>
      <c r="J430" s="52">
        <v>2.9517570536842799E-2</v>
      </c>
      <c r="K430" s="52">
        <v>0.34330419988490002</v>
      </c>
      <c r="L430" s="9">
        <v>1.9945548401197201E-2</v>
      </c>
      <c r="M430" s="10">
        <v>0.74635474739743701</v>
      </c>
      <c r="N430" s="52">
        <v>-5.8969925981375897E-2</v>
      </c>
      <c r="O430" s="52">
        <v>-0.31051078687660999</v>
      </c>
      <c r="P430" s="52">
        <v>0.19257093491385899</v>
      </c>
      <c r="Q430" s="9">
        <v>0.64436701074126501</v>
      </c>
      <c r="R430" s="10">
        <v>0.89604385333746195</v>
      </c>
      <c r="S430" s="52">
        <v>2.2923847273450702E-3</v>
      </c>
      <c r="T430" s="52">
        <v>-0.26825280218523201</v>
      </c>
      <c r="U430" s="52">
        <v>0.27283757163992201</v>
      </c>
      <c r="V430" s="9">
        <v>0.98668631774075799</v>
      </c>
      <c r="W430" s="10">
        <v>0.99188853031232704</v>
      </c>
      <c r="X430" s="52">
        <v>-3.9530468355795198E-2</v>
      </c>
      <c r="Y430" s="52">
        <v>-9.1641536968290402E-2</v>
      </c>
      <c r="Z430" s="52">
        <v>1.25806002566999E-2</v>
      </c>
      <c r="AA430" s="9">
        <v>0.137032151743127</v>
      </c>
      <c r="AB430" s="10">
        <v>0.29806993590840802</v>
      </c>
      <c r="AC430" s="52">
        <v>3.0205841836847401E-2</v>
      </c>
      <c r="AD430" s="52">
        <v>-2.7667505693642399E-2</v>
      </c>
      <c r="AE430" s="52">
        <v>8.8079189367337204E-2</v>
      </c>
      <c r="AF430" s="9">
        <v>0.30624519156650198</v>
      </c>
      <c r="AG430" s="10">
        <v>0.46208135233831799</v>
      </c>
      <c r="AH430" s="52">
        <v>0.10819664643649</v>
      </c>
      <c r="AI430" s="52">
        <v>-1.9350045630127901E-2</v>
      </c>
      <c r="AJ430" s="52">
        <v>0.235743338503108</v>
      </c>
      <c r="AK430" s="9">
        <v>9.6388762049736204E-2</v>
      </c>
      <c r="AL430" s="9">
        <v>0.41128760043277601</v>
      </c>
      <c r="AM430" s="41">
        <v>2.28389301178562</v>
      </c>
      <c r="AN430" s="10">
        <v>0.13072338165521699</v>
      </c>
    </row>
    <row r="431" spans="1:40" ht="13.9" x14ac:dyDescent="0.4">
      <c r="A431" s="11">
        <v>426</v>
      </c>
      <c r="B431" s="11" t="s">
        <v>628</v>
      </c>
      <c r="C431" s="11" t="s">
        <v>507</v>
      </c>
      <c r="D431" s="52">
        <v>1.4859433684896201E-2</v>
      </c>
      <c r="E431" s="52">
        <v>-0.109540306371297</v>
      </c>
      <c r="F431" s="52">
        <v>0.13925917374109001</v>
      </c>
      <c r="G431" s="9">
        <v>0.81464304845011903</v>
      </c>
      <c r="H431" s="10">
        <v>0.96275996635014105</v>
      </c>
      <c r="I431" s="52">
        <v>5.4437438685275903E-2</v>
      </c>
      <c r="J431" s="52">
        <v>-9.7356658780327399E-2</v>
      </c>
      <c r="K431" s="52">
        <v>0.206231536150879</v>
      </c>
      <c r="L431" s="9">
        <v>0.48158654479000301</v>
      </c>
      <c r="M431" s="10">
        <v>0.98737676842427002</v>
      </c>
      <c r="N431" s="52">
        <v>-0.170768899404382</v>
      </c>
      <c r="O431" s="52">
        <v>-0.37780511061503202</v>
      </c>
      <c r="P431" s="52">
        <v>3.6267311806268097E-2</v>
      </c>
      <c r="Q431" s="9">
        <v>0.105418503863824</v>
      </c>
      <c r="R431" s="10">
        <v>0.74880272142325099</v>
      </c>
      <c r="S431" s="52">
        <v>-9.1258099099935E-2</v>
      </c>
      <c r="T431" s="52">
        <v>-0.35668316637230002</v>
      </c>
      <c r="U431" s="52">
        <v>0.17416696817242999</v>
      </c>
      <c r="V431" s="9">
        <v>0.498580386446354</v>
      </c>
      <c r="W431" s="10">
        <v>0.74359682799559901</v>
      </c>
      <c r="X431" s="52">
        <v>9.4680129225164597E-2</v>
      </c>
      <c r="Y431" s="52">
        <v>3.8650795181148202E-2</v>
      </c>
      <c r="Z431" s="52">
        <v>0.150709463269181</v>
      </c>
      <c r="AA431" s="9">
        <v>9.3089656567166604E-4</v>
      </c>
      <c r="AB431" s="10">
        <v>1.15586323570899E-2</v>
      </c>
      <c r="AC431" s="52">
        <v>0.122418689389411</v>
      </c>
      <c r="AD431" s="52">
        <v>6.5466774820208198E-2</v>
      </c>
      <c r="AE431" s="52">
        <v>0.17937060395861301</v>
      </c>
      <c r="AF431" s="9">
        <v>2.5591463672146E-5</v>
      </c>
      <c r="AG431" s="10">
        <v>2.4847477031630499E-4</v>
      </c>
      <c r="AH431" s="52">
        <v>-3.4381024504666097E-2</v>
      </c>
      <c r="AI431" s="52">
        <v>-0.14101049225736201</v>
      </c>
      <c r="AJ431" s="52">
        <v>7.2248443248030203E-2</v>
      </c>
      <c r="AK431" s="9">
        <v>0.52741294569249098</v>
      </c>
      <c r="AL431" s="9">
        <v>0.81392259613440399</v>
      </c>
      <c r="AM431" s="41">
        <v>2.26902639129686</v>
      </c>
      <c r="AN431" s="10">
        <v>0.131982793725377</v>
      </c>
    </row>
    <row r="432" spans="1:40" ht="13.9" x14ac:dyDescent="0.4">
      <c r="A432" s="11">
        <v>427</v>
      </c>
      <c r="B432" s="11" t="s">
        <v>628</v>
      </c>
      <c r="C432" s="11" t="s">
        <v>508</v>
      </c>
      <c r="D432" s="52">
        <v>-2.4402083657708198E-2</v>
      </c>
      <c r="E432" s="52">
        <v>-0.16063485913908701</v>
      </c>
      <c r="F432" s="52">
        <v>0.111830691823671</v>
      </c>
      <c r="G432" s="9">
        <v>0.72517753466030199</v>
      </c>
      <c r="H432" s="10">
        <v>0.937208083897897</v>
      </c>
      <c r="I432" s="52">
        <v>1.12441279567895E-2</v>
      </c>
      <c r="J432" s="52">
        <v>-0.14206631815308501</v>
      </c>
      <c r="K432" s="52">
        <v>0.16455457406666399</v>
      </c>
      <c r="L432" s="9">
        <v>0.885541278703326</v>
      </c>
      <c r="M432" s="10">
        <v>0.98782023184661405</v>
      </c>
      <c r="N432" s="52">
        <v>-0.233138925307944</v>
      </c>
      <c r="O432" s="52">
        <v>-0.45452796216209002</v>
      </c>
      <c r="P432" s="52">
        <v>-1.1749888453797E-2</v>
      </c>
      <c r="Q432" s="9">
        <v>3.9122009770841799E-2</v>
      </c>
      <c r="R432" s="10">
        <v>0.74880272142325099</v>
      </c>
      <c r="S432" s="52">
        <v>-0.19308371367758601</v>
      </c>
      <c r="T432" s="52">
        <v>-0.44562472302803802</v>
      </c>
      <c r="U432" s="52">
        <v>5.9457295672867401E-2</v>
      </c>
      <c r="V432" s="9">
        <v>0.13322836811647801</v>
      </c>
      <c r="W432" s="10">
        <v>0.62834591160394404</v>
      </c>
      <c r="X432" s="52">
        <v>3.98501102496309E-2</v>
      </c>
      <c r="Y432" s="52">
        <v>-1.4672965156534599E-2</v>
      </c>
      <c r="Z432" s="52">
        <v>9.4373185655796304E-2</v>
      </c>
      <c r="AA432" s="9">
        <v>0.15195510668009299</v>
      </c>
      <c r="AB432" s="10">
        <v>0.32058102739064698</v>
      </c>
      <c r="AC432" s="52">
        <v>0.100266146052535</v>
      </c>
      <c r="AD432" s="52">
        <v>4.1467882442057701E-2</v>
      </c>
      <c r="AE432" s="52">
        <v>0.159064409663012</v>
      </c>
      <c r="AF432" s="9">
        <v>8.3536819455906695E-4</v>
      </c>
      <c r="AG432" s="10">
        <v>3.7718139693727602E-3</v>
      </c>
      <c r="AH432" s="52">
        <v>-8.1733476450886106E-2</v>
      </c>
      <c r="AI432" s="52">
        <v>-0.197756672015277</v>
      </c>
      <c r="AJ432" s="52">
        <v>3.4289719113504598E-2</v>
      </c>
      <c r="AK432" s="9">
        <v>0.16736739287397101</v>
      </c>
      <c r="AL432" s="9">
        <v>0.506796291528672</v>
      </c>
      <c r="AM432" s="41">
        <v>2.47708285832335</v>
      </c>
      <c r="AN432" s="10">
        <v>0.115516325453764</v>
      </c>
    </row>
    <row r="433" spans="1:40" ht="13.9" x14ac:dyDescent="0.4">
      <c r="A433" s="11">
        <v>428</v>
      </c>
      <c r="B433" s="11" t="s">
        <v>628</v>
      </c>
      <c r="C433" s="11" t="s">
        <v>509</v>
      </c>
      <c r="D433" s="52">
        <v>-5.4528825667506199E-2</v>
      </c>
      <c r="E433" s="52">
        <v>-0.19789211703383</v>
      </c>
      <c r="F433" s="52">
        <v>8.8834465698817894E-2</v>
      </c>
      <c r="G433" s="9">
        <v>0.45543974768715201</v>
      </c>
      <c r="H433" s="10">
        <v>0.867905035524555</v>
      </c>
      <c r="I433" s="52">
        <v>-2.3448221374645101E-2</v>
      </c>
      <c r="J433" s="52">
        <v>-0.17721272803671301</v>
      </c>
      <c r="K433" s="52">
        <v>0.13031628528742201</v>
      </c>
      <c r="L433" s="9">
        <v>0.76471705827751901</v>
      </c>
      <c r="M433" s="10">
        <v>0.98737676842427002</v>
      </c>
      <c r="N433" s="52">
        <v>-0.12376445731597099</v>
      </c>
      <c r="O433" s="52">
        <v>-0.37257697984501598</v>
      </c>
      <c r="P433" s="52">
        <v>0.12504806521307399</v>
      </c>
      <c r="Q433" s="9">
        <v>0.32782826399259302</v>
      </c>
      <c r="R433" s="10">
        <v>0.79671455805068603</v>
      </c>
      <c r="S433" s="52">
        <v>-0.11414722266696101</v>
      </c>
      <c r="T433" s="52">
        <v>-0.37629276750887097</v>
      </c>
      <c r="U433" s="52">
        <v>0.14799832217494899</v>
      </c>
      <c r="V433" s="9">
        <v>0.391580826641728</v>
      </c>
      <c r="W433" s="10">
        <v>0.67647047275187699</v>
      </c>
      <c r="X433" s="52">
        <v>-4.0125928710105702E-2</v>
      </c>
      <c r="Y433" s="52">
        <v>-9.1338475295693694E-2</v>
      </c>
      <c r="Z433" s="52">
        <v>1.10866178754823E-2</v>
      </c>
      <c r="AA433" s="9">
        <v>0.124587357351232</v>
      </c>
      <c r="AB433" s="10">
        <v>0.28341246176081902</v>
      </c>
      <c r="AC433" s="52">
        <v>2.5132103966046201E-2</v>
      </c>
      <c r="AD433" s="52">
        <v>-3.36057109297868E-2</v>
      </c>
      <c r="AE433" s="52">
        <v>8.3869918861879195E-2</v>
      </c>
      <c r="AF433" s="9">
        <v>0.40160218339046599</v>
      </c>
      <c r="AG433" s="10">
        <v>0.55772781240306502</v>
      </c>
      <c r="AH433" s="52">
        <v>-7.1785557211956702E-2</v>
      </c>
      <c r="AI433" s="52">
        <v>-0.196001887872085</v>
      </c>
      <c r="AJ433" s="52">
        <v>5.2430773448171597E-2</v>
      </c>
      <c r="AK433" s="9">
        <v>0.25734949371304899</v>
      </c>
      <c r="AL433" s="9">
        <v>0.59407214679528297</v>
      </c>
      <c r="AM433" s="41">
        <v>0.22331835407849401</v>
      </c>
      <c r="AN433" s="10">
        <v>0.63652304831134998</v>
      </c>
    </row>
    <row r="434" spans="1:40" ht="13.9" x14ac:dyDescent="0.4">
      <c r="A434" s="11">
        <v>429</v>
      </c>
      <c r="B434" s="11" t="s">
        <v>628</v>
      </c>
      <c r="C434" s="11" t="s">
        <v>144</v>
      </c>
      <c r="D434" s="52">
        <v>-2.9185596395794999E-2</v>
      </c>
      <c r="E434" s="52">
        <v>-0.173847664478365</v>
      </c>
      <c r="F434" s="52">
        <v>0.115476471686775</v>
      </c>
      <c r="G434" s="9">
        <v>0.69213709222750597</v>
      </c>
      <c r="H434" s="10">
        <v>0.93284781331333799</v>
      </c>
      <c r="I434" s="52">
        <v>-2.2155636003720999E-3</v>
      </c>
      <c r="J434" s="52">
        <v>-0.15504343617305499</v>
      </c>
      <c r="K434" s="52">
        <v>0.15061230897231101</v>
      </c>
      <c r="L434" s="9">
        <v>0.97730036696187705</v>
      </c>
      <c r="M434" s="10">
        <v>0.99781450697000496</v>
      </c>
      <c r="N434" s="52">
        <v>-0.27422083139143399</v>
      </c>
      <c r="O434" s="52">
        <v>-0.53634861914585996</v>
      </c>
      <c r="P434" s="52">
        <v>-1.2093043637007901E-2</v>
      </c>
      <c r="Q434" s="9">
        <v>4.0417985570932097E-2</v>
      </c>
      <c r="R434" s="10">
        <v>0.74880272142325099</v>
      </c>
      <c r="S434" s="52">
        <v>-0.26510660803206298</v>
      </c>
      <c r="T434" s="52">
        <v>-0.53105757727276004</v>
      </c>
      <c r="U434" s="52">
        <v>8.4436120863395903E-4</v>
      </c>
      <c r="V434" s="9">
        <v>5.0724842073422802E-2</v>
      </c>
      <c r="W434" s="10">
        <v>0.62834591160394404</v>
      </c>
      <c r="X434" s="52">
        <v>3.0281711716897499E-2</v>
      </c>
      <c r="Y434" s="52">
        <v>-2.1843451038167601E-2</v>
      </c>
      <c r="Z434" s="52">
        <v>8.2406874471962599E-2</v>
      </c>
      <c r="AA434" s="9">
        <v>0.25478795988486203</v>
      </c>
      <c r="AB434" s="10">
        <v>0.443720474796094</v>
      </c>
      <c r="AC434" s="52">
        <v>8.7792790640641299E-2</v>
      </c>
      <c r="AD434" s="52">
        <v>3.2127682554718699E-2</v>
      </c>
      <c r="AE434" s="52">
        <v>0.143457898726564</v>
      </c>
      <c r="AF434" s="9">
        <v>2.0006327636860901E-3</v>
      </c>
      <c r="AG434" s="10">
        <v>7.5466906782082803E-3</v>
      </c>
      <c r="AH434" s="52">
        <v>-8.6392083305434395E-2</v>
      </c>
      <c r="AI434" s="52">
        <v>-0.21304449145159601</v>
      </c>
      <c r="AJ434" s="52">
        <v>4.0260324840727203E-2</v>
      </c>
      <c r="AK434" s="9">
        <v>0.181245570163382</v>
      </c>
      <c r="AL434" s="9">
        <v>0.52616698685185903</v>
      </c>
      <c r="AM434" s="41">
        <v>2.5732182362070102</v>
      </c>
      <c r="AN434" s="10">
        <v>0.10868641843848</v>
      </c>
    </row>
    <row r="435" spans="1:40" ht="13.9" x14ac:dyDescent="0.4">
      <c r="A435" s="11">
        <v>430</v>
      </c>
      <c r="B435" s="11" t="s">
        <v>628</v>
      </c>
      <c r="C435" s="11" t="s">
        <v>510</v>
      </c>
      <c r="D435" s="52">
        <v>5.2067203419662499E-2</v>
      </c>
      <c r="E435" s="52">
        <v>-8.1881853752239303E-2</v>
      </c>
      <c r="F435" s="52">
        <v>0.18601626059156401</v>
      </c>
      <c r="G435" s="9">
        <v>0.44560362687285399</v>
      </c>
      <c r="H435" s="10">
        <v>0.86401787990261902</v>
      </c>
      <c r="I435" s="52">
        <v>9.0789996521390595E-2</v>
      </c>
      <c r="J435" s="52">
        <v>-6.5240246821945597E-2</v>
      </c>
      <c r="K435" s="52">
        <v>0.24682023986472701</v>
      </c>
      <c r="L435" s="9">
        <v>0.25365857256157798</v>
      </c>
      <c r="M435" s="10">
        <v>0.98737676842427002</v>
      </c>
      <c r="N435" s="52">
        <v>-0.10991206515471399</v>
      </c>
      <c r="O435" s="52">
        <v>-0.33362365701239699</v>
      </c>
      <c r="P435" s="52">
        <v>0.113799526702969</v>
      </c>
      <c r="Q435" s="9">
        <v>0.33378968945550203</v>
      </c>
      <c r="R435" s="10">
        <v>0.79671455805068603</v>
      </c>
      <c r="S435" s="52">
        <v>3.8763920978377902E-3</v>
      </c>
      <c r="T435" s="52">
        <v>-0.27323240313813302</v>
      </c>
      <c r="U435" s="52">
        <v>0.28098518733380901</v>
      </c>
      <c r="V435" s="9">
        <v>0.97802176332629998</v>
      </c>
      <c r="W435" s="10">
        <v>0.99188853031232704</v>
      </c>
      <c r="X435" s="52">
        <v>-7.6223635726315797E-2</v>
      </c>
      <c r="Y435" s="52">
        <v>-0.13124472437686099</v>
      </c>
      <c r="Z435" s="52">
        <v>-2.12025470757706E-2</v>
      </c>
      <c r="AA435" s="9">
        <v>6.63402847976964E-3</v>
      </c>
      <c r="AB435" s="10">
        <v>4.3579451272696398E-2</v>
      </c>
      <c r="AC435" s="52">
        <v>-5.0449674403252903E-2</v>
      </c>
      <c r="AD435" s="52">
        <v>-0.108914619599077</v>
      </c>
      <c r="AE435" s="52">
        <v>8.0152707925708506E-3</v>
      </c>
      <c r="AF435" s="9">
        <v>9.0768115325388601E-2</v>
      </c>
      <c r="AG435" s="10">
        <v>0.18411895752521101</v>
      </c>
      <c r="AH435" s="52">
        <v>9.3208908573224804E-3</v>
      </c>
      <c r="AI435" s="52">
        <v>-0.105600300486461</v>
      </c>
      <c r="AJ435" s="52">
        <v>0.124242082201106</v>
      </c>
      <c r="AK435" s="9">
        <v>0.87369533022368095</v>
      </c>
      <c r="AL435" s="9">
        <v>0.95418933377595805</v>
      </c>
      <c r="AM435" s="41">
        <v>1.4824870594152699</v>
      </c>
      <c r="AN435" s="10">
        <v>0.22338580385476201</v>
      </c>
    </row>
    <row r="436" spans="1:40" ht="13.9" x14ac:dyDescent="0.4">
      <c r="A436" s="11">
        <v>431</v>
      </c>
      <c r="B436" s="11" t="s">
        <v>628</v>
      </c>
      <c r="C436" s="11" t="s">
        <v>511</v>
      </c>
      <c r="D436" s="52">
        <v>-9.9771225707585204E-2</v>
      </c>
      <c r="E436" s="52">
        <v>-0.240249620445212</v>
      </c>
      <c r="F436" s="52">
        <v>4.0707169030041797E-2</v>
      </c>
      <c r="G436" s="9">
        <v>0.16362473364992799</v>
      </c>
      <c r="H436" s="10">
        <v>0.72032209684494997</v>
      </c>
      <c r="I436" s="52">
        <v>-7.4018775050554098E-2</v>
      </c>
      <c r="J436" s="52">
        <v>-0.22662238074610699</v>
      </c>
      <c r="K436" s="52">
        <v>7.8584830644998604E-2</v>
      </c>
      <c r="L436" s="9">
        <v>0.34126066802445598</v>
      </c>
      <c r="M436" s="10">
        <v>0.98737676842427002</v>
      </c>
      <c r="N436" s="52">
        <v>-0.227604212200616</v>
      </c>
      <c r="O436" s="52">
        <v>-0.46330076222349997</v>
      </c>
      <c r="P436" s="52">
        <v>8.0923378222675594E-3</v>
      </c>
      <c r="Q436" s="9">
        <v>5.8319523576696099E-2</v>
      </c>
      <c r="R436" s="10">
        <v>0.74880272142325099</v>
      </c>
      <c r="S436" s="52">
        <v>-0.170506573720799</v>
      </c>
      <c r="T436" s="52">
        <v>-0.44098512557233799</v>
      </c>
      <c r="U436" s="52">
        <v>9.9971978130741199E-2</v>
      </c>
      <c r="V436" s="9">
        <v>0.215307340339813</v>
      </c>
      <c r="W436" s="10">
        <v>0.62834591160394404</v>
      </c>
      <c r="X436" s="52">
        <v>4.1368503233563898E-2</v>
      </c>
      <c r="Y436" s="52">
        <v>-8.6054538897210008E-3</v>
      </c>
      <c r="Z436" s="52">
        <v>9.1342460356848801E-2</v>
      </c>
      <c r="AA436" s="9">
        <v>0.10468004230185</v>
      </c>
      <c r="AB436" s="10">
        <v>0.248562968971723</v>
      </c>
      <c r="AC436" s="52">
        <v>0.11434981898280901</v>
      </c>
      <c r="AD436" s="52">
        <v>5.5874076998101298E-2</v>
      </c>
      <c r="AE436" s="52">
        <v>0.172825560967517</v>
      </c>
      <c r="AF436" s="9">
        <v>1.27996039832728E-4</v>
      </c>
      <c r="AG436" s="10">
        <v>9.1543792731480997E-4</v>
      </c>
      <c r="AH436" s="52">
        <v>-0.133278705666112</v>
      </c>
      <c r="AI436" s="52">
        <v>-0.253947413159958</v>
      </c>
      <c r="AJ436" s="52">
        <v>-1.26099981722662E-2</v>
      </c>
      <c r="AK436" s="9">
        <v>3.0404373074944199E-2</v>
      </c>
      <c r="AL436" s="9">
        <v>0.25447144448144099</v>
      </c>
      <c r="AM436" s="41">
        <v>0.83383049221043803</v>
      </c>
      <c r="AN436" s="10">
        <v>0.361167235746717</v>
      </c>
    </row>
    <row r="437" spans="1:40" ht="13.9" x14ac:dyDescent="0.4">
      <c r="A437" s="11">
        <v>432</v>
      </c>
      <c r="B437" s="11" t="s">
        <v>628</v>
      </c>
      <c r="C437" s="11" t="s">
        <v>512</v>
      </c>
      <c r="D437" s="52">
        <v>-2.5403199252055201E-2</v>
      </c>
      <c r="E437" s="52">
        <v>-0.16103828359941399</v>
      </c>
      <c r="F437" s="52">
        <v>0.110231885095304</v>
      </c>
      <c r="G437" s="9">
        <v>0.71318544888427604</v>
      </c>
      <c r="H437" s="10">
        <v>0.93284781331333799</v>
      </c>
      <c r="I437" s="52">
        <v>1.5496692123591E-2</v>
      </c>
      <c r="J437" s="52">
        <v>-0.14062729411524699</v>
      </c>
      <c r="K437" s="52">
        <v>0.171620678362429</v>
      </c>
      <c r="L437" s="9">
        <v>0.84553889351452505</v>
      </c>
      <c r="M437" s="10">
        <v>0.98737676842427002</v>
      </c>
      <c r="N437" s="52">
        <v>-0.17318842277763399</v>
      </c>
      <c r="O437" s="52">
        <v>-0.41459266277999801</v>
      </c>
      <c r="P437" s="52">
        <v>6.8215817224728706E-2</v>
      </c>
      <c r="Q437" s="9">
        <v>0.15870771542315401</v>
      </c>
      <c r="R437" s="10">
        <v>0.74880272142325099</v>
      </c>
      <c r="S437" s="52">
        <v>-0.108487208992504</v>
      </c>
      <c r="T437" s="52">
        <v>-0.37645597255565</v>
      </c>
      <c r="U437" s="52">
        <v>0.159481554570643</v>
      </c>
      <c r="V437" s="9">
        <v>0.42563951740226202</v>
      </c>
      <c r="W437" s="10">
        <v>0.70392579195860605</v>
      </c>
      <c r="X437" s="52">
        <v>3.9512767326337198E-2</v>
      </c>
      <c r="Y437" s="52">
        <v>-1.24369749160504E-2</v>
      </c>
      <c r="Z437" s="52">
        <v>9.1462509568724801E-2</v>
      </c>
      <c r="AA437" s="9">
        <v>0.13599221625758601</v>
      </c>
      <c r="AB437" s="10">
        <v>0.29806993590840802</v>
      </c>
      <c r="AC437" s="52">
        <v>9.8294811902013196E-2</v>
      </c>
      <c r="AD437" s="52">
        <v>4.2985803357365598E-2</v>
      </c>
      <c r="AE437" s="52">
        <v>0.15360382044666099</v>
      </c>
      <c r="AF437" s="9">
        <v>4.9854424063325601E-4</v>
      </c>
      <c r="AG437" s="10">
        <v>2.5489989560099702E-3</v>
      </c>
      <c r="AH437" s="52">
        <v>-6.0862755931283097E-2</v>
      </c>
      <c r="AI437" s="52">
        <v>-0.17910919140418999</v>
      </c>
      <c r="AJ437" s="52">
        <v>5.7383679541623697E-2</v>
      </c>
      <c r="AK437" s="9">
        <v>0.31306323679950698</v>
      </c>
      <c r="AL437" s="9">
        <v>0.64976629624911797</v>
      </c>
      <c r="AM437" s="41">
        <v>1.09428985660127</v>
      </c>
      <c r="AN437" s="10">
        <v>0.29552266615636003</v>
      </c>
    </row>
    <row r="438" spans="1:40" ht="13.9" x14ac:dyDescent="0.4">
      <c r="A438" s="11">
        <v>433</v>
      </c>
      <c r="B438" s="11" t="s">
        <v>628</v>
      </c>
      <c r="C438" s="11" t="s">
        <v>513</v>
      </c>
      <c r="D438" s="52">
        <v>0.124209257744911</v>
      </c>
      <c r="E438" s="52">
        <v>-2.96018838868796E-2</v>
      </c>
      <c r="F438" s="52">
        <v>0.27802039937670098</v>
      </c>
      <c r="G438" s="9">
        <v>0.113300720775973</v>
      </c>
      <c r="H438" s="10">
        <v>0.67117228210841295</v>
      </c>
      <c r="I438" s="52">
        <v>0.145178706543202</v>
      </c>
      <c r="J438" s="52">
        <v>-1.23501723997941E-2</v>
      </c>
      <c r="K438" s="52">
        <v>0.30270758548619903</v>
      </c>
      <c r="L438" s="9">
        <v>7.0811556158629704E-2</v>
      </c>
      <c r="M438" s="10">
        <v>0.83072827863046605</v>
      </c>
      <c r="N438" s="52">
        <v>-0.214985128243289</v>
      </c>
      <c r="O438" s="52">
        <v>-0.48120686826174403</v>
      </c>
      <c r="P438" s="52">
        <v>5.1236611775166398E-2</v>
      </c>
      <c r="Q438" s="9">
        <v>0.112870691246423</v>
      </c>
      <c r="R438" s="10">
        <v>0.74880272142325099</v>
      </c>
      <c r="S438" s="52">
        <v>-0.14155201294074199</v>
      </c>
      <c r="T438" s="52">
        <v>-0.41713792463466298</v>
      </c>
      <c r="U438" s="52">
        <v>0.134033898753179</v>
      </c>
      <c r="V438" s="9">
        <v>0.31236637014471902</v>
      </c>
      <c r="W438" s="10">
        <v>0.66346971816696199</v>
      </c>
      <c r="X438" s="52">
        <v>-1.8153479931078201E-2</v>
      </c>
      <c r="Y438" s="52">
        <v>-7.2426095166095494E-2</v>
      </c>
      <c r="Z438" s="52">
        <v>3.6119135303939197E-2</v>
      </c>
      <c r="AA438" s="9">
        <v>0.51200809470432296</v>
      </c>
      <c r="AB438" s="10">
        <v>0.69040005530266202</v>
      </c>
      <c r="AC438" s="52">
        <v>4.00060066082909E-2</v>
      </c>
      <c r="AD438" s="52">
        <v>-1.8815395155553701E-2</v>
      </c>
      <c r="AE438" s="52">
        <v>9.8827408372135495E-2</v>
      </c>
      <c r="AF438" s="9">
        <v>0.18247081514712399</v>
      </c>
      <c r="AG438" s="10">
        <v>0.31706299075127098</v>
      </c>
      <c r="AH438" s="52">
        <v>3.9321328013025E-2</v>
      </c>
      <c r="AI438" s="52">
        <v>-9.3857190821538802E-2</v>
      </c>
      <c r="AJ438" s="52">
        <v>0.17249984684758901</v>
      </c>
      <c r="AK438" s="9">
        <v>0.56280186291258305</v>
      </c>
      <c r="AL438" s="9">
        <v>0.83830958114465903</v>
      </c>
      <c r="AM438" s="41">
        <v>4.6755332422328104</v>
      </c>
      <c r="AN438" s="10">
        <v>3.05952030818426E-2</v>
      </c>
    </row>
    <row r="439" spans="1:40" ht="13.9" x14ac:dyDescent="0.4">
      <c r="A439" s="11">
        <v>434</v>
      </c>
      <c r="B439" s="11" t="s">
        <v>628</v>
      </c>
      <c r="C439" s="11" t="s">
        <v>514</v>
      </c>
      <c r="D439" s="52">
        <v>1.2580593322173299E-2</v>
      </c>
      <c r="E439" s="52">
        <v>-0.129333753169251</v>
      </c>
      <c r="F439" s="52">
        <v>0.15449493981359799</v>
      </c>
      <c r="G439" s="9">
        <v>0.86187198579017699</v>
      </c>
      <c r="H439" s="10">
        <v>0.970194206585001</v>
      </c>
      <c r="I439" s="52">
        <v>4.2999778602047997E-2</v>
      </c>
      <c r="J439" s="52">
        <v>-0.110967551583229</v>
      </c>
      <c r="K439" s="52">
        <v>0.19696710878732501</v>
      </c>
      <c r="L439" s="9">
        <v>0.58363521525749895</v>
      </c>
      <c r="M439" s="10">
        <v>0.98737676842427002</v>
      </c>
      <c r="N439" s="52">
        <v>-0.110025021878576</v>
      </c>
      <c r="O439" s="52">
        <v>-0.359039343182466</v>
      </c>
      <c r="P439" s="52">
        <v>0.13898929942531399</v>
      </c>
      <c r="Q439" s="9">
        <v>0.38463446452926803</v>
      </c>
      <c r="R439" s="10">
        <v>0.79671455805068603</v>
      </c>
      <c r="S439" s="52">
        <v>-0.11241734984193801</v>
      </c>
      <c r="T439" s="52">
        <v>-0.37559027078214202</v>
      </c>
      <c r="U439" s="52">
        <v>0.15075557109826701</v>
      </c>
      <c r="V439" s="9">
        <v>0.40062521829280501</v>
      </c>
      <c r="W439" s="10">
        <v>0.68201674066513296</v>
      </c>
      <c r="X439" s="52">
        <v>-3.2737161061563901E-2</v>
      </c>
      <c r="Y439" s="52">
        <v>-8.88976541190835E-2</v>
      </c>
      <c r="Z439" s="52">
        <v>2.3423331995955799E-2</v>
      </c>
      <c r="AA439" s="9">
        <v>0.25317316757785702</v>
      </c>
      <c r="AB439" s="10">
        <v>0.443720474796094</v>
      </c>
      <c r="AC439" s="52">
        <v>1.6918556282807501E-2</v>
      </c>
      <c r="AD439" s="52">
        <v>-4.1566066638797E-2</v>
      </c>
      <c r="AE439" s="52">
        <v>7.5403179204411905E-2</v>
      </c>
      <c r="AF439" s="9">
        <v>0.57064619801981398</v>
      </c>
      <c r="AG439" s="10">
        <v>0.716010808462756</v>
      </c>
      <c r="AH439" s="52">
        <v>-1.7477882379416301E-2</v>
      </c>
      <c r="AI439" s="52">
        <v>-0.140772648411565</v>
      </c>
      <c r="AJ439" s="52">
        <v>0.10581688365273299</v>
      </c>
      <c r="AK439" s="9">
        <v>0.78113641561254898</v>
      </c>
      <c r="AL439" s="9">
        <v>0.91831946380896801</v>
      </c>
      <c r="AM439" s="41">
        <v>0.70297010052379205</v>
      </c>
      <c r="AN439" s="10">
        <v>0.401787493511156</v>
      </c>
    </row>
    <row r="440" spans="1:40" ht="13.9" x14ac:dyDescent="0.4">
      <c r="A440" s="11">
        <v>435</v>
      </c>
      <c r="B440" s="11" t="s">
        <v>629</v>
      </c>
      <c r="C440" s="11" t="s">
        <v>145</v>
      </c>
      <c r="D440" s="52">
        <v>6.5408379967515903E-2</v>
      </c>
      <c r="E440" s="52">
        <v>-8.6914239460483503E-2</v>
      </c>
      <c r="F440" s="52">
        <v>0.21773099939551499</v>
      </c>
      <c r="G440" s="9">
        <v>0.39945948246996799</v>
      </c>
      <c r="H440" s="10">
        <v>0.84627486410064301</v>
      </c>
      <c r="I440" s="52">
        <v>8.3858189406940398E-2</v>
      </c>
      <c r="J440" s="52">
        <v>-7.3987596843927195E-2</v>
      </c>
      <c r="K440" s="52">
        <v>0.24170397565780799</v>
      </c>
      <c r="L440" s="9">
        <v>0.29726841311635099</v>
      </c>
      <c r="M440" s="10">
        <v>0.98737676842427002</v>
      </c>
      <c r="N440" s="52">
        <v>8.5809851436426707E-2</v>
      </c>
      <c r="O440" s="52">
        <v>-0.18359642743260601</v>
      </c>
      <c r="P440" s="52">
        <v>0.35521613030545901</v>
      </c>
      <c r="Q440" s="9">
        <v>0.53065144123948205</v>
      </c>
      <c r="R440" s="10">
        <v>0.83018272108786195</v>
      </c>
      <c r="S440" s="52">
        <v>9.8595964976591302E-2</v>
      </c>
      <c r="T440" s="52">
        <v>-0.174231143618815</v>
      </c>
      <c r="U440" s="52">
        <v>0.371423073571998</v>
      </c>
      <c r="V440" s="9">
        <v>0.476923048673352</v>
      </c>
      <c r="W440" s="10">
        <v>0.72771520056388095</v>
      </c>
      <c r="X440" s="52">
        <v>4.9771223497465301E-2</v>
      </c>
      <c r="Y440" s="52">
        <v>-1.1244149191758401E-3</v>
      </c>
      <c r="Z440" s="52">
        <v>0.100666861914106</v>
      </c>
      <c r="AA440" s="9">
        <v>5.5278303685517699E-2</v>
      </c>
      <c r="AB440" s="10">
        <v>0.15763573682568699</v>
      </c>
      <c r="AC440" s="52">
        <v>0.104429924074675</v>
      </c>
      <c r="AD440" s="52">
        <v>5.0882723700912597E-2</v>
      </c>
      <c r="AE440" s="52">
        <v>0.15797712444843801</v>
      </c>
      <c r="AF440" s="9">
        <v>1.33461417811143E-4</v>
      </c>
      <c r="AG440" s="10">
        <v>9.3580005900518895E-4</v>
      </c>
      <c r="AH440" s="52">
        <v>7.0350425439308098E-2</v>
      </c>
      <c r="AI440" s="52">
        <v>-6.2243111420490299E-2</v>
      </c>
      <c r="AJ440" s="52">
        <v>0.202943962299106</v>
      </c>
      <c r="AK440" s="9">
        <v>0.29838537716023</v>
      </c>
      <c r="AL440" s="9">
        <v>0.637111585327648</v>
      </c>
      <c r="AM440" s="41">
        <v>1.6693660350520698E-2</v>
      </c>
      <c r="AN440" s="10">
        <v>0.89719627181914097</v>
      </c>
    </row>
    <row r="441" spans="1:40" ht="13.9" x14ac:dyDescent="0.4">
      <c r="A441" s="11">
        <v>436</v>
      </c>
      <c r="B441" s="11" t="s">
        <v>629</v>
      </c>
      <c r="C441" s="11" t="s">
        <v>146</v>
      </c>
      <c r="D441" s="52">
        <v>8.6190747088151803E-2</v>
      </c>
      <c r="E441" s="52">
        <v>-5.7528761824787701E-2</v>
      </c>
      <c r="F441" s="52">
        <v>0.229910256001091</v>
      </c>
      <c r="G441" s="9">
        <v>0.23940418652904</v>
      </c>
      <c r="H441" s="10">
        <v>0.773858769517905</v>
      </c>
      <c r="I441" s="52">
        <v>0.11497953229665001</v>
      </c>
      <c r="J441" s="52">
        <v>-4.1101689633265603E-2</v>
      </c>
      <c r="K441" s="52">
        <v>0.271060754226565</v>
      </c>
      <c r="L441" s="9">
        <v>0.14852544685484201</v>
      </c>
      <c r="M441" s="10">
        <v>0.97222703391907395</v>
      </c>
      <c r="N441" s="52">
        <v>0.1195786726687</v>
      </c>
      <c r="O441" s="52">
        <v>-0.139635051002723</v>
      </c>
      <c r="P441" s="52">
        <v>0.37879239634012402</v>
      </c>
      <c r="Q441" s="9">
        <v>0.364077629742451</v>
      </c>
      <c r="R441" s="10">
        <v>0.79671455805068603</v>
      </c>
      <c r="S441" s="52">
        <v>0.121826027305213</v>
      </c>
      <c r="T441" s="52">
        <v>-0.148913436936988</v>
      </c>
      <c r="U441" s="52">
        <v>0.39256549154741399</v>
      </c>
      <c r="V441" s="9">
        <v>0.37599000622967998</v>
      </c>
      <c r="W441" s="10">
        <v>0.67441055928213001</v>
      </c>
      <c r="X441" s="52">
        <v>5.0290487122034599E-2</v>
      </c>
      <c r="Y441" s="52">
        <v>-2.3971592209881499E-3</v>
      </c>
      <c r="Z441" s="52">
        <v>0.10297813346505701</v>
      </c>
      <c r="AA441" s="9">
        <v>6.1368918399203602E-2</v>
      </c>
      <c r="AB441" s="10">
        <v>0.16701312952477301</v>
      </c>
      <c r="AC441" s="52">
        <v>9.7274451249808894E-2</v>
      </c>
      <c r="AD441" s="52">
        <v>4.2780371979059997E-2</v>
      </c>
      <c r="AE441" s="52">
        <v>0.151768530520558</v>
      </c>
      <c r="AF441" s="9">
        <v>4.7070034564003201E-4</v>
      </c>
      <c r="AG441" s="10">
        <v>2.4394557043605101E-3</v>
      </c>
      <c r="AH441" s="52">
        <v>9.4041181601070903E-2</v>
      </c>
      <c r="AI441" s="52">
        <v>-3.1649227468241801E-2</v>
      </c>
      <c r="AJ441" s="52">
        <v>0.219731590670384</v>
      </c>
      <c r="AK441" s="9">
        <v>0.142528703768103</v>
      </c>
      <c r="AL441" s="9">
        <v>0.47987474818964898</v>
      </c>
      <c r="AM441" s="41">
        <v>4.8748788322624498E-2</v>
      </c>
      <c r="AN441" s="10">
        <v>0.82525495535735005</v>
      </c>
    </row>
    <row r="442" spans="1:40" ht="13.9" x14ac:dyDescent="0.4">
      <c r="A442" s="11">
        <v>437</v>
      </c>
      <c r="B442" s="11" t="s">
        <v>629</v>
      </c>
      <c r="C442" s="11" t="s">
        <v>147</v>
      </c>
      <c r="D442" s="52">
        <v>-7.6620996860719104E-2</v>
      </c>
      <c r="E442" s="52">
        <v>-0.23046121591281901</v>
      </c>
      <c r="F442" s="52">
        <v>7.7219222191380402E-2</v>
      </c>
      <c r="G442" s="9">
        <v>0.32846872542487499</v>
      </c>
      <c r="H442" s="10">
        <v>0.81567793716419201</v>
      </c>
      <c r="I442" s="52">
        <v>-6.1317016115532003E-2</v>
      </c>
      <c r="J442" s="52">
        <v>-0.22058337457770799</v>
      </c>
      <c r="K442" s="52">
        <v>9.7949342346644E-2</v>
      </c>
      <c r="L442" s="9">
        <v>0.44996147086260702</v>
      </c>
      <c r="M442" s="10">
        <v>0.98737676842427002</v>
      </c>
      <c r="N442" s="52">
        <v>5.32410499203083E-2</v>
      </c>
      <c r="O442" s="52">
        <v>-0.22182394379494999</v>
      </c>
      <c r="P442" s="52">
        <v>0.32830604363556598</v>
      </c>
      <c r="Q442" s="9">
        <v>0.70309328898498202</v>
      </c>
      <c r="R442" s="10">
        <v>0.89604385333746195</v>
      </c>
      <c r="S442" s="52">
        <v>2.45102649053856E-2</v>
      </c>
      <c r="T442" s="52">
        <v>-0.25313697307130401</v>
      </c>
      <c r="U442" s="52">
        <v>0.30215750288207499</v>
      </c>
      <c r="V442" s="9">
        <v>0.86198513185496195</v>
      </c>
      <c r="W442" s="10">
        <v>0.93068952059764698</v>
      </c>
      <c r="X442" s="52">
        <v>4.1222965570200602E-2</v>
      </c>
      <c r="Y442" s="52">
        <v>-1.3778407451167299E-2</v>
      </c>
      <c r="Z442" s="52">
        <v>9.6224338591568398E-2</v>
      </c>
      <c r="AA442" s="9">
        <v>0.14180062053689499</v>
      </c>
      <c r="AB442" s="10">
        <v>0.30510169617324701</v>
      </c>
      <c r="AC442" s="52">
        <v>9.7736234383661302E-2</v>
      </c>
      <c r="AD442" s="52">
        <v>3.94736403214411E-2</v>
      </c>
      <c r="AE442" s="52">
        <v>0.155998828445882</v>
      </c>
      <c r="AF442" s="9">
        <v>1.01434649597927E-3</v>
      </c>
      <c r="AG442" s="10">
        <v>4.4127774569608898E-3</v>
      </c>
      <c r="AH442" s="52">
        <v>-4.5678722025935502E-2</v>
      </c>
      <c r="AI442" s="52">
        <v>-0.17994357503108799</v>
      </c>
      <c r="AJ442" s="52">
        <v>8.8586130979216596E-2</v>
      </c>
      <c r="AK442" s="9">
        <v>0.50489586721854096</v>
      </c>
      <c r="AL442" s="9">
        <v>0.79566551352296699</v>
      </c>
      <c r="AM442" s="41">
        <v>0.65223912448289501</v>
      </c>
      <c r="AN442" s="10">
        <v>0.41931326993273099</v>
      </c>
    </row>
    <row r="443" spans="1:40" ht="13.9" x14ac:dyDescent="0.4">
      <c r="A443" s="11">
        <v>438</v>
      </c>
      <c r="B443" s="11" t="s">
        <v>629</v>
      </c>
      <c r="C443" s="11" t="s">
        <v>148</v>
      </c>
      <c r="D443" s="52">
        <v>-3.9904024044020499E-2</v>
      </c>
      <c r="E443" s="52">
        <v>-0.19522960408471099</v>
      </c>
      <c r="F443" s="52">
        <v>0.11542155599667001</v>
      </c>
      <c r="G443" s="9">
        <v>0.61412980768477399</v>
      </c>
      <c r="H443" s="10">
        <v>0.90837538675752305</v>
      </c>
      <c r="I443" s="52">
        <v>-3.0107142162789799E-2</v>
      </c>
      <c r="J443" s="52">
        <v>-0.18954621008161901</v>
      </c>
      <c r="K443" s="52">
        <v>0.12933192575603999</v>
      </c>
      <c r="L443" s="9">
        <v>0.71093325782921102</v>
      </c>
      <c r="M443" s="10">
        <v>0.98737676842427002</v>
      </c>
      <c r="N443" s="52">
        <v>0.19433242185868399</v>
      </c>
      <c r="O443" s="52">
        <v>-7.5409284972422594E-2</v>
      </c>
      <c r="P443" s="52">
        <v>0.46407412868978998</v>
      </c>
      <c r="Q443" s="9">
        <v>0.15697158864543501</v>
      </c>
      <c r="R443" s="10">
        <v>0.74880272142325099</v>
      </c>
      <c r="S443" s="52">
        <v>0.190643066193422</v>
      </c>
      <c r="T443" s="52">
        <v>-8.6484391199296101E-2</v>
      </c>
      <c r="U443" s="52">
        <v>0.46777052358614002</v>
      </c>
      <c r="V443" s="9">
        <v>0.17646917414916999</v>
      </c>
      <c r="W443" s="10">
        <v>0.62834591160394404</v>
      </c>
      <c r="X443" s="52">
        <v>9.4167781773021805E-3</v>
      </c>
      <c r="Y443" s="52">
        <v>-4.8120294329664498E-2</v>
      </c>
      <c r="Z443" s="52">
        <v>6.6953850684268804E-2</v>
      </c>
      <c r="AA443" s="9">
        <v>0.74832614625054095</v>
      </c>
      <c r="AB443" s="10">
        <v>0.85934948586767301</v>
      </c>
      <c r="AC443" s="52">
        <v>4.5824692525301497E-2</v>
      </c>
      <c r="AD443" s="52">
        <v>-1.2815669091840599E-2</v>
      </c>
      <c r="AE443" s="52">
        <v>0.104465054142444</v>
      </c>
      <c r="AF443" s="9">
        <v>0.12558295959024299</v>
      </c>
      <c r="AG443" s="10">
        <v>0.23959232191234001</v>
      </c>
      <c r="AH443" s="52">
        <v>1.8423912640405899E-2</v>
      </c>
      <c r="AI443" s="52">
        <v>-0.11617798816149801</v>
      </c>
      <c r="AJ443" s="52">
        <v>0.15302581344231</v>
      </c>
      <c r="AK443" s="9">
        <v>0.788488332737035</v>
      </c>
      <c r="AL443" s="9">
        <v>0.92174951884220602</v>
      </c>
      <c r="AM443" s="41">
        <v>2.1754908356149998</v>
      </c>
      <c r="AN443" s="10">
        <v>0.14022477114528201</v>
      </c>
    </row>
    <row r="444" spans="1:40" ht="13.9" x14ac:dyDescent="0.4">
      <c r="A444" s="11">
        <v>439</v>
      </c>
      <c r="B444" s="11" t="s">
        <v>629</v>
      </c>
      <c r="C444" s="11" t="s">
        <v>515</v>
      </c>
      <c r="D444" s="52">
        <v>-3.7351032188529802E-2</v>
      </c>
      <c r="E444" s="52">
        <v>-0.18788354718500599</v>
      </c>
      <c r="F444" s="52">
        <v>0.113181482807946</v>
      </c>
      <c r="G444" s="9">
        <v>0.62628679455950798</v>
      </c>
      <c r="H444" s="10">
        <v>0.90837538675752305</v>
      </c>
      <c r="I444" s="52">
        <v>-1.35621484230182E-2</v>
      </c>
      <c r="J444" s="52">
        <v>-0.17195617228806501</v>
      </c>
      <c r="K444" s="52">
        <v>0.144831875442028</v>
      </c>
      <c r="L444" s="9">
        <v>0.86654316302394196</v>
      </c>
      <c r="M444" s="10">
        <v>0.98782023184661405</v>
      </c>
      <c r="N444" s="52">
        <v>8.5192894167758104E-2</v>
      </c>
      <c r="O444" s="52">
        <v>-0.17881128592706499</v>
      </c>
      <c r="P444" s="52">
        <v>0.34919707426258101</v>
      </c>
      <c r="Q444" s="9">
        <v>0.52527631764793403</v>
      </c>
      <c r="R444" s="10">
        <v>0.829994623465796</v>
      </c>
      <c r="S444" s="52">
        <v>0.10146578497718201</v>
      </c>
      <c r="T444" s="52">
        <v>-0.173932001662438</v>
      </c>
      <c r="U444" s="52">
        <v>0.37686357161680301</v>
      </c>
      <c r="V444" s="9">
        <v>0.46838316435966498</v>
      </c>
      <c r="W444" s="10">
        <v>0.72362416727350198</v>
      </c>
      <c r="X444" s="52">
        <v>-2.53887460145059E-2</v>
      </c>
      <c r="Y444" s="52">
        <v>-8.2757274557844707E-2</v>
      </c>
      <c r="Z444" s="52">
        <v>3.1979782528832899E-2</v>
      </c>
      <c r="AA444" s="9">
        <v>0.38564056140335201</v>
      </c>
      <c r="AB444" s="10">
        <v>0.56891528365444999</v>
      </c>
      <c r="AC444" s="52">
        <v>1.6364352623411099E-2</v>
      </c>
      <c r="AD444" s="52">
        <v>-4.3000726403848798E-2</v>
      </c>
      <c r="AE444" s="52">
        <v>7.5729431650670906E-2</v>
      </c>
      <c r="AF444" s="9">
        <v>0.58892868344790095</v>
      </c>
      <c r="AG444" s="10">
        <v>0.72587824543534596</v>
      </c>
      <c r="AH444" s="52">
        <v>-7.2849559952185301E-3</v>
      </c>
      <c r="AI444" s="52">
        <v>-0.13805109598186599</v>
      </c>
      <c r="AJ444" s="52">
        <v>0.123481183991429</v>
      </c>
      <c r="AK444" s="9">
        <v>0.91305241916282398</v>
      </c>
      <c r="AL444" s="9">
        <v>0.96657211197458903</v>
      </c>
      <c r="AM444" s="41">
        <v>0.62462599236231098</v>
      </c>
      <c r="AN444" s="10">
        <v>0.429333414884225</v>
      </c>
    </row>
    <row r="445" spans="1:40" ht="13.9" x14ac:dyDescent="0.4">
      <c r="A445" s="11">
        <v>440</v>
      </c>
      <c r="B445" s="11" t="s">
        <v>629</v>
      </c>
      <c r="C445" s="11" t="s">
        <v>516</v>
      </c>
      <c r="D445" s="52">
        <v>-5.0343397509909099E-2</v>
      </c>
      <c r="E445" s="52">
        <v>-0.20585604049662501</v>
      </c>
      <c r="F445" s="52">
        <v>0.10516924547680701</v>
      </c>
      <c r="G445" s="9">
        <v>0.52524004815594505</v>
      </c>
      <c r="H445" s="10">
        <v>0.90837538675752305</v>
      </c>
      <c r="I445" s="52">
        <v>-3.4476479482925697E-2</v>
      </c>
      <c r="J445" s="52">
        <v>-0.19393782614768501</v>
      </c>
      <c r="K445" s="52">
        <v>0.12498486718183301</v>
      </c>
      <c r="L445" s="9">
        <v>0.67133148866514303</v>
      </c>
      <c r="M445" s="10">
        <v>0.98737676842427002</v>
      </c>
      <c r="N445" s="52">
        <v>0.12518233115462701</v>
      </c>
      <c r="O445" s="52">
        <v>-0.14830510196993901</v>
      </c>
      <c r="P445" s="52">
        <v>0.39866976427919298</v>
      </c>
      <c r="Q445" s="9">
        <v>0.36781173166962999</v>
      </c>
      <c r="R445" s="10">
        <v>0.79671455805068603</v>
      </c>
      <c r="S445" s="52">
        <v>0.12764897749769599</v>
      </c>
      <c r="T445" s="52">
        <v>-0.15015388526177401</v>
      </c>
      <c r="U445" s="52">
        <v>0.40545184025716502</v>
      </c>
      <c r="V445" s="9">
        <v>0.36599492540557998</v>
      </c>
      <c r="W445" s="10">
        <v>0.67441055928213001</v>
      </c>
      <c r="X445" s="52">
        <v>-2.4600881368506401E-2</v>
      </c>
      <c r="Y445" s="52">
        <v>-8.2763043499115299E-2</v>
      </c>
      <c r="Z445" s="52">
        <v>3.3561280762102401E-2</v>
      </c>
      <c r="AA445" s="9">
        <v>0.40701325553595402</v>
      </c>
      <c r="AB445" s="10">
        <v>0.58878616577531295</v>
      </c>
      <c r="AC445" s="52">
        <v>1.25091867824515E-2</v>
      </c>
      <c r="AD445" s="52">
        <v>-4.6848713673458699E-2</v>
      </c>
      <c r="AE445" s="52">
        <v>7.1867087238361604E-2</v>
      </c>
      <c r="AF445" s="9">
        <v>0.67950735409954799</v>
      </c>
      <c r="AG445" s="10">
        <v>0.78791125105706405</v>
      </c>
      <c r="AH445" s="52">
        <v>-7.4562977163019697E-3</v>
      </c>
      <c r="AI445" s="52">
        <v>-0.142639379119538</v>
      </c>
      <c r="AJ445" s="52">
        <v>0.12772678368693399</v>
      </c>
      <c r="AK445" s="9">
        <v>0.91391176843994504</v>
      </c>
      <c r="AL445" s="9">
        <v>0.96657211197458903</v>
      </c>
      <c r="AM445" s="41">
        <v>1.1957715073789801</v>
      </c>
      <c r="AN445" s="10">
        <v>0.274168458584099</v>
      </c>
    </row>
    <row r="446" spans="1:40" ht="13.9" x14ac:dyDescent="0.4">
      <c r="A446" s="11">
        <v>441</v>
      </c>
      <c r="B446" s="11" t="s">
        <v>629</v>
      </c>
      <c r="C446" s="11" t="s">
        <v>517</v>
      </c>
      <c r="D446" s="52">
        <v>-1.23086638186715E-2</v>
      </c>
      <c r="E446" s="52">
        <v>-0.16030285309266801</v>
      </c>
      <c r="F446" s="52">
        <v>0.135685525455325</v>
      </c>
      <c r="G446" s="9">
        <v>0.87033126541549999</v>
      </c>
      <c r="H446" s="10">
        <v>0.970194206585001</v>
      </c>
      <c r="I446" s="52">
        <v>7.4929463514016598E-3</v>
      </c>
      <c r="J446" s="52">
        <v>-0.15073490103266701</v>
      </c>
      <c r="K446" s="52">
        <v>0.16572079373547099</v>
      </c>
      <c r="L446" s="9">
        <v>0.92594756967914604</v>
      </c>
      <c r="M446" s="10">
        <v>0.99538015877383601</v>
      </c>
      <c r="N446" s="52">
        <v>5.4295390621153197E-2</v>
      </c>
      <c r="O446" s="52">
        <v>-0.20436672907133199</v>
      </c>
      <c r="P446" s="52">
        <v>0.312957510313638</v>
      </c>
      <c r="Q446" s="9">
        <v>0.67936364956591799</v>
      </c>
      <c r="R446" s="10">
        <v>0.89604385333746195</v>
      </c>
      <c r="S446" s="52">
        <v>0.11215942977342</v>
      </c>
      <c r="T446" s="52">
        <v>-0.16571642952137899</v>
      </c>
      <c r="U446" s="52">
        <v>0.39003528906821899</v>
      </c>
      <c r="V446" s="9">
        <v>0.42703190526160201</v>
      </c>
      <c r="W446" s="10">
        <v>0.70392579195860605</v>
      </c>
      <c r="X446" s="52">
        <v>2.2743520218904401E-2</v>
      </c>
      <c r="Y446" s="52">
        <v>-3.0495660184971501E-2</v>
      </c>
      <c r="Z446" s="52">
        <v>7.59827006227803E-2</v>
      </c>
      <c r="AA446" s="9">
        <v>0.402344137658326</v>
      </c>
      <c r="AB446" s="10">
        <v>0.58805507481221597</v>
      </c>
      <c r="AC446" s="52">
        <v>7.2289315388878797E-2</v>
      </c>
      <c r="AD446" s="52">
        <v>1.56029721579173E-2</v>
      </c>
      <c r="AE446" s="52">
        <v>0.12897565861984001</v>
      </c>
      <c r="AF446" s="9">
        <v>1.2451190010755101E-2</v>
      </c>
      <c r="AG446" s="10">
        <v>3.4677146011261997E-2</v>
      </c>
      <c r="AH446" s="52">
        <v>4.11749755426042E-3</v>
      </c>
      <c r="AI446" s="52">
        <v>-0.12433500237199401</v>
      </c>
      <c r="AJ446" s="52">
        <v>0.13256999748051501</v>
      </c>
      <c r="AK446" s="9">
        <v>0.94990512280404504</v>
      </c>
      <c r="AL446" s="9">
        <v>0.97211513466816801</v>
      </c>
      <c r="AM446" s="41">
        <v>0.19189319198216101</v>
      </c>
      <c r="AN446" s="10">
        <v>0.66134557927756399</v>
      </c>
    </row>
    <row r="447" spans="1:40" ht="13.9" x14ac:dyDescent="0.4">
      <c r="A447" s="11">
        <v>442</v>
      </c>
      <c r="B447" s="11" t="s">
        <v>629</v>
      </c>
      <c r="C447" s="11" t="s">
        <v>518</v>
      </c>
      <c r="D447" s="52">
        <v>-2.4840991768137099E-2</v>
      </c>
      <c r="E447" s="52">
        <v>-0.17795325678646701</v>
      </c>
      <c r="F447" s="52">
        <v>0.128271273250193</v>
      </c>
      <c r="G447" s="9">
        <v>0.750165800325021</v>
      </c>
      <c r="H447" s="10">
        <v>0.94087275370648504</v>
      </c>
      <c r="I447" s="52">
        <v>-1.9178543594749301E-2</v>
      </c>
      <c r="J447" s="52">
        <v>-0.17678382502610901</v>
      </c>
      <c r="K447" s="52">
        <v>0.138426737836611</v>
      </c>
      <c r="L447" s="9">
        <v>0.81123621016580805</v>
      </c>
      <c r="M447" s="10">
        <v>0.98737676842427002</v>
      </c>
      <c r="N447" s="52">
        <v>0.188289752131994</v>
      </c>
      <c r="O447" s="52">
        <v>-7.7056440314220098E-2</v>
      </c>
      <c r="P447" s="52">
        <v>0.45363594457820899</v>
      </c>
      <c r="Q447" s="9">
        <v>0.163274428093857</v>
      </c>
      <c r="R447" s="10">
        <v>0.74880272142325099</v>
      </c>
      <c r="S447" s="52">
        <v>0.238678073482439</v>
      </c>
      <c r="T447" s="52">
        <v>-3.4000758072832399E-2</v>
      </c>
      <c r="U447" s="52">
        <v>0.51135690503771003</v>
      </c>
      <c r="V447" s="9">
        <v>8.5890402530166998E-2</v>
      </c>
      <c r="W447" s="10">
        <v>0.62834591160394404</v>
      </c>
      <c r="X447" s="52">
        <v>5.5555621893928597E-2</v>
      </c>
      <c r="Y447" s="52">
        <v>1.17152644240844E-3</v>
      </c>
      <c r="Z447" s="52">
        <v>0.109939717345449</v>
      </c>
      <c r="AA447" s="9">
        <v>4.5266963250312098E-2</v>
      </c>
      <c r="AB447" s="10">
        <v>0.14051619842284399</v>
      </c>
      <c r="AC447" s="52">
        <v>0.107889971225116</v>
      </c>
      <c r="AD447" s="52">
        <v>5.03143726283602E-2</v>
      </c>
      <c r="AE447" s="52">
        <v>0.16546556982187199</v>
      </c>
      <c r="AF447" s="9">
        <v>2.41923439800029E-4</v>
      </c>
      <c r="AG447" s="10">
        <v>1.45642798101836E-3</v>
      </c>
      <c r="AH447" s="52">
        <v>2.83971246152801E-2</v>
      </c>
      <c r="AI447" s="52">
        <v>-0.10421803430941</v>
      </c>
      <c r="AJ447" s="52">
        <v>0.16101228353996999</v>
      </c>
      <c r="AK447" s="9">
        <v>0.67471146045875496</v>
      </c>
      <c r="AL447" s="9">
        <v>0.87703997436256897</v>
      </c>
      <c r="AM447" s="41">
        <v>1.85934920545612</v>
      </c>
      <c r="AN447" s="10">
        <v>0.17269993007212101</v>
      </c>
    </row>
    <row r="448" spans="1:40" ht="13.9" x14ac:dyDescent="0.4">
      <c r="A448" s="11">
        <v>443</v>
      </c>
      <c r="B448" s="11" t="s">
        <v>630</v>
      </c>
      <c r="C448" s="11" t="s">
        <v>149</v>
      </c>
      <c r="D448" s="52">
        <v>-2.15081740573458E-2</v>
      </c>
      <c r="E448" s="52">
        <v>-0.127833041950661</v>
      </c>
      <c r="F448" s="52">
        <v>8.4816693835969403E-2</v>
      </c>
      <c r="G448" s="9">
        <v>0.69135959734443297</v>
      </c>
      <c r="H448" s="10">
        <v>0.93284781331333799</v>
      </c>
      <c r="I448" s="52">
        <v>-1.94772762423411E-2</v>
      </c>
      <c r="J448" s="52">
        <v>-0.12674296989489101</v>
      </c>
      <c r="K448" s="52">
        <v>8.7788417410209305E-2</v>
      </c>
      <c r="L448" s="9">
        <v>0.72156226123102996</v>
      </c>
      <c r="M448" s="10">
        <v>0.98737676842427002</v>
      </c>
      <c r="N448" s="52">
        <v>9.7821599401740705E-2</v>
      </c>
      <c r="O448" s="52">
        <v>-0.18083496238633101</v>
      </c>
      <c r="P448" s="52">
        <v>0.37647816118981298</v>
      </c>
      <c r="Q448" s="9">
        <v>0.48957810763941201</v>
      </c>
      <c r="R448" s="10">
        <v>0.81883300906968204</v>
      </c>
      <c r="S448" s="52">
        <v>0.10746236211007</v>
      </c>
      <c r="T448" s="52">
        <v>-0.167057326856866</v>
      </c>
      <c r="U448" s="52">
        <v>0.381982051077007</v>
      </c>
      <c r="V448" s="9">
        <v>0.44108785603073603</v>
      </c>
      <c r="W448" s="10">
        <v>0.71271823064853301</v>
      </c>
      <c r="X448" s="52">
        <v>-3.7478665096796197E-2</v>
      </c>
      <c r="Y448" s="52">
        <v>-9.7045569357111894E-2</v>
      </c>
      <c r="Z448" s="52">
        <v>2.2088239163519499E-2</v>
      </c>
      <c r="AA448" s="9">
        <v>0.21744498969849901</v>
      </c>
      <c r="AB448" s="10">
        <v>0.41113161689413202</v>
      </c>
      <c r="AC448" s="52">
        <v>-1.54695524572865E-2</v>
      </c>
      <c r="AD448" s="52">
        <v>-7.4996459621332598E-2</v>
      </c>
      <c r="AE448" s="52">
        <v>4.4057354706759498E-2</v>
      </c>
      <c r="AF448" s="9">
        <v>0.61043474667013198</v>
      </c>
      <c r="AG448" s="10">
        <v>0.74400635790470104</v>
      </c>
      <c r="AH448" s="52">
        <v>-6.3428810071912501E-3</v>
      </c>
      <c r="AI448" s="52">
        <v>-0.10568016674899799</v>
      </c>
      <c r="AJ448" s="52">
        <v>9.2994404734615593E-2</v>
      </c>
      <c r="AK448" s="9">
        <v>0.90040673654352199</v>
      </c>
      <c r="AL448" s="9">
        <v>0.96270909053877995</v>
      </c>
      <c r="AM448" s="41">
        <v>0.61495319495978595</v>
      </c>
      <c r="AN448" s="10">
        <v>0.43292891669560501</v>
      </c>
    </row>
    <row r="449" spans="1:40" ht="13.9" x14ac:dyDescent="0.4">
      <c r="A449" s="11">
        <v>444</v>
      </c>
      <c r="B449" s="11" t="s">
        <v>630</v>
      </c>
      <c r="C449" s="11" t="s">
        <v>150</v>
      </c>
      <c r="D449" s="52">
        <v>-4.3258363654708103E-3</v>
      </c>
      <c r="E449" s="52">
        <v>-0.115616526748906</v>
      </c>
      <c r="F449" s="52">
        <v>0.106964854017965</v>
      </c>
      <c r="G449" s="9">
        <v>0.93918821000118502</v>
      </c>
      <c r="H449" s="10">
        <v>0.98143882533471205</v>
      </c>
      <c r="I449" s="52">
        <v>-1.51324570972567E-3</v>
      </c>
      <c r="J449" s="52">
        <v>-0.112868418261703</v>
      </c>
      <c r="K449" s="52">
        <v>0.109841926842252</v>
      </c>
      <c r="L449" s="9">
        <v>0.97872138472290504</v>
      </c>
      <c r="M449" s="10">
        <v>0.99781450697000496</v>
      </c>
      <c r="N449" s="52">
        <v>5.5518834458598301E-2</v>
      </c>
      <c r="O449" s="52">
        <v>-0.224903518146504</v>
      </c>
      <c r="P449" s="52">
        <v>0.33594118706370002</v>
      </c>
      <c r="Q449" s="9">
        <v>0.69664145481614503</v>
      </c>
      <c r="R449" s="10">
        <v>0.89604385333746195</v>
      </c>
      <c r="S449" s="52">
        <v>6.1911874707173797E-2</v>
      </c>
      <c r="T449" s="52">
        <v>-0.21542479488385</v>
      </c>
      <c r="U449" s="52">
        <v>0.33924854429819801</v>
      </c>
      <c r="V449" s="9">
        <v>0.660274401419085</v>
      </c>
      <c r="W449" s="10">
        <v>0.84302892324043899</v>
      </c>
      <c r="X449" s="52">
        <v>-1.6428484048612899E-2</v>
      </c>
      <c r="Y449" s="52">
        <v>-7.6154717626984295E-2</v>
      </c>
      <c r="Z449" s="52">
        <v>4.3297749529758602E-2</v>
      </c>
      <c r="AA449" s="9">
        <v>0.58973050958580997</v>
      </c>
      <c r="AB449" s="10">
        <v>0.75265566946263396</v>
      </c>
      <c r="AC449" s="52">
        <v>-6.28556004493538E-3</v>
      </c>
      <c r="AD449" s="52">
        <v>-6.5709828779395504E-2</v>
      </c>
      <c r="AE449" s="52">
        <v>5.3138708689524798E-2</v>
      </c>
      <c r="AF449" s="9">
        <v>0.83572858330965605</v>
      </c>
      <c r="AG449" s="10">
        <v>0.90234462980535401</v>
      </c>
      <c r="AH449" s="52">
        <v>3.8173670842220602E-3</v>
      </c>
      <c r="AI449" s="52">
        <v>-9.9622880079966794E-2</v>
      </c>
      <c r="AJ449" s="52">
        <v>0.107257614248411</v>
      </c>
      <c r="AK449" s="9">
        <v>0.94233876041611497</v>
      </c>
      <c r="AL449" s="9">
        <v>0.97004699454853205</v>
      </c>
      <c r="AM449" s="41">
        <v>0.15115246618387401</v>
      </c>
      <c r="AN449" s="10">
        <v>0.69743644429410101</v>
      </c>
    </row>
    <row r="450" spans="1:40" ht="13.9" x14ac:dyDescent="0.4">
      <c r="A450" s="11">
        <v>445</v>
      </c>
      <c r="B450" s="11" t="s">
        <v>630</v>
      </c>
      <c r="C450" s="11" t="s">
        <v>519</v>
      </c>
      <c r="D450" s="57">
        <v>-2.3161095242218298E-3</v>
      </c>
      <c r="E450" s="57">
        <v>-0.109335768892138</v>
      </c>
      <c r="F450" s="57">
        <v>0.104703549843694</v>
      </c>
      <c r="G450" s="9">
        <v>0.96611845270900298</v>
      </c>
      <c r="H450" s="10">
        <v>0.98682099098133802</v>
      </c>
      <c r="I450" s="57">
        <v>2.8317909145722602E-3</v>
      </c>
      <c r="J450" s="57">
        <v>-0.104852261926036</v>
      </c>
      <c r="K450" s="57">
        <v>0.11051584375518</v>
      </c>
      <c r="L450" s="9">
        <v>0.95883648161605495</v>
      </c>
      <c r="M450" s="10">
        <v>0.99538015877383601</v>
      </c>
      <c r="N450" s="57">
        <v>-2.2160901914011501E-3</v>
      </c>
      <c r="O450" s="57">
        <v>-0.28097182690889599</v>
      </c>
      <c r="P450" s="57">
        <v>0.27653964652609397</v>
      </c>
      <c r="Q450" s="9">
        <v>0.98750753302956995</v>
      </c>
      <c r="R450" s="10">
        <v>0.99621571233318096</v>
      </c>
      <c r="S450" s="57">
        <v>8.5586732710477599E-3</v>
      </c>
      <c r="T450" s="57">
        <v>-0.26776255700290502</v>
      </c>
      <c r="U450" s="57">
        <v>0.28487990354500098</v>
      </c>
      <c r="V450" s="9">
        <v>0.95136020657677201</v>
      </c>
      <c r="W450" s="10">
        <v>0.980500969661105</v>
      </c>
      <c r="X450" s="57">
        <v>-3.1461550670060699E-2</v>
      </c>
      <c r="Y450" s="57">
        <v>-9.1204420188372104E-2</v>
      </c>
      <c r="Z450" s="57">
        <v>2.8281318848250601E-2</v>
      </c>
      <c r="AA450" s="9">
        <v>0.30192354659868498</v>
      </c>
      <c r="AB450" s="10">
        <v>0.49708959605750402</v>
      </c>
      <c r="AC450" s="57">
        <v>-2.2094290450284E-2</v>
      </c>
      <c r="AD450" s="57">
        <v>-8.1618478688303894E-2</v>
      </c>
      <c r="AE450" s="57">
        <v>3.7429897787735901E-2</v>
      </c>
      <c r="AF450" s="9">
        <v>0.46683112649909198</v>
      </c>
      <c r="AG450" s="10">
        <v>0.62341850003100296</v>
      </c>
      <c r="AH450" s="57">
        <v>-2.3032610688959701E-3</v>
      </c>
      <c r="AI450" s="57">
        <v>-0.10221104277356099</v>
      </c>
      <c r="AJ450" s="57">
        <v>9.7604520635768702E-2</v>
      </c>
      <c r="AK450" s="9">
        <v>0.96396004476437003</v>
      </c>
      <c r="AL450" s="9">
        <v>0.973625008918103</v>
      </c>
      <c r="AM450" s="41">
        <v>4.3104229476599999E-7</v>
      </c>
      <c r="AN450" s="10">
        <v>0.99947615841311799</v>
      </c>
    </row>
    <row r="451" spans="1:40" ht="13.9" x14ac:dyDescent="0.4">
      <c r="A451" s="11">
        <v>446</v>
      </c>
      <c r="B451" s="11" t="s">
        <v>630</v>
      </c>
      <c r="C451" s="11" t="s">
        <v>520</v>
      </c>
      <c r="D451" s="52">
        <v>1.102099564747E-2</v>
      </c>
      <c r="E451" s="52">
        <v>-9.1060544820847397E-2</v>
      </c>
      <c r="F451" s="52">
        <v>0.11310253611578799</v>
      </c>
      <c r="G451" s="9">
        <v>0.83218731808966295</v>
      </c>
      <c r="H451" s="10">
        <v>0.97002065528138703</v>
      </c>
      <c r="I451" s="52">
        <v>1.53938253621911E-2</v>
      </c>
      <c r="J451" s="52">
        <v>-8.6911486192353102E-2</v>
      </c>
      <c r="K451" s="52">
        <v>0.117699136916735</v>
      </c>
      <c r="L451" s="9">
        <v>0.76775070240168297</v>
      </c>
      <c r="M451" s="10">
        <v>0.98737676842427002</v>
      </c>
      <c r="N451" s="52">
        <v>0.114088518328658</v>
      </c>
      <c r="O451" s="52">
        <v>-0.16520545967637401</v>
      </c>
      <c r="P451" s="52">
        <v>0.39338249633368999</v>
      </c>
      <c r="Q451" s="9">
        <v>0.42147017252548102</v>
      </c>
      <c r="R451" s="10">
        <v>0.80150165386510697</v>
      </c>
      <c r="S451" s="52">
        <v>0.124644667360978</v>
      </c>
      <c r="T451" s="52">
        <v>-0.150320564987521</v>
      </c>
      <c r="U451" s="52">
        <v>0.39960989970947702</v>
      </c>
      <c r="V451" s="9">
        <v>0.37246876657420902</v>
      </c>
      <c r="W451" s="10">
        <v>0.67441055928213001</v>
      </c>
      <c r="X451" s="52">
        <v>-2.5317512084773799E-2</v>
      </c>
      <c r="Y451" s="52">
        <v>-8.4925979533458706E-2</v>
      </c>
      <c r="Z451" s="52">
        <v>3.4290955363911101E-2</v>
      </c>
      <c r="AA451" s="9">
        <v>0.40506461600441301</v>
      </c>
      <c r="AB451" s="10">
        <v>0.58805507481221597</v>
      </c>
      <c r="AC451" s="52">
        <v>-8.7690678156776194E-3</v>
      </c>
      <c r="AD451" s="52">
        <v>-6.8284376855369297E-2</v>
      </c>
      <c r="AE451" s="52">
        <v>5.0746241224013999E-2</v>
      </c>
      <c r="AF451" s="9">
        <v>0.77269792634217505</v>
      </c>
      <c r="AG451" s="10">
        <v>0.857593974115337</v>
      </c>
      <c r="AH451" s="52">
        <v>2.3167111859344499E-2</v>
      </c>
      <c r="AI451" s="52">
        <v>-7.2709215303744704E-2</v>
      </c>
      <c r="AJ451" s="52">
        <v>0.119043439022434</v>
      </c>
      <c r="AK451" s="9">
        <v>0.63578758333927898</v>
      </c>
      <c r="AL451" s="9">
        <v>0.86846035200915395</v>
      </c>
      <c r="AM451" s="41">
        <v>0.46150560715199801</v>
      </c>
      <c r="AN451" s="10">
        <v>0.496921165102922</v>
      </c>
    </row>
    <row r="452" spans="1:40" ht="13.9" x14ac:dyDescent="0.4">
      <c r="A452" s="11">
        <v>447</v>
      </c>
      <c r="B452" s="11" t="s">
        <v>630</v>
      </c>
      <c r="C452" s="11" t="s">
        <v>151</v>
      </c>
      <c r="D452" s="52">
        <v>2.00725937303706E-2</v>
      </c>
      <c r="E452" s="52">
        <v>-9.4310035293241903E-2</v>
      </c>
      <c r="F452" s="52">
        <v>0.134455222753983</v>
      </c>
      <c r="G452" s="9">
        <v>0.73053359120786099</v>
      </c>
      <c r="H452" s="10">
        <v>0.937208083897897</v>
      </c>
      <c r="I452" s="52">
        <v>2.55255359954084E-2</v>
      </c>
      <c r="J452" s="52">
        <v>-8.9090121063795699E-2</v>
      </c>
      <c r="K452" s="52">
        <v>0.14014119305461301</v>
      </c>
      <c r="L452" s="9">
        <v>0.66205652457648601</v>
      </c>
      <c r="M452" s="10">
        <v>0.98737676842427002</v>
      </c>
      <c r="N452" s="52">
        <v>0.121248193499081</v>
      </c>
      <c r="O452" s="52">
        <v>-0.15951012926477101</v>
      </c>
      <c r="P452" s="52">
        <v>0.40200651626293199</v>
      </c>
      <c r="Q452" s="9">
        <v>0.39544566357231598</v>
      </c>
      <c r="R452" s="10">
        <v>0.79671455805068603</v>
      </c>
      <c r="S452" s="52">
        <v>0.107393027044135</v>
      </c>
      <c r="T452" s="52">
        <v>-0.16957352057517799</v>
      </c>
      <c r="U452" s="52">
        <v>0.384359574663448</v>
      </c>
      <c r="V452" s="9">
        <v>0.445421786646158</v>
      </c>
      <c r="W452" s="10">
        <v>0.71346231810031902</v>
      </c>
      <c r="X452" s="52">
        <v>-9.6006268498729196E-3</v>
      </c>
      <c r="Y452" s="52">
        <v>-6.9515894789268604E-2</v>
      </c>
      <c r="Z452" s="52">
        <v>5.0314641089522799E-2</v>
      </c>
      <c r="AA452" s="9">
        <v>0.75342421199498799</v>
      </c>
      <c r="AB452" s="10">
        <v>0.86026269095758501</v>
      </c>
      <c r="AC452" s="52">
        <v>-3.4236378443425301E-3</v>
      </c>
      <c r="AD452" s="52">
        <v>-6.3086481299907404E-2</v>
      </c>
      <c r="AE452" s="52">
        <v>5.62392056112224E-2</v>
      </c>
      <c r="AF452" s="9">
        <v>0.91043162375624598</v>
      </c>
      <c r="AG452" s="10">
        <v>0.94204383291444904</v>
      </c>
      <c r="AH452" s="52">
        <v>3.44751534053949E-2</v>
      </c>
      <c r="AI452" s="52">
        <v>-7.1451830548524706E-2</v>
      </c>
      <c r="AJ452" s="52">
        <v>0.140402137359315</v>
      </c>
      <c r="AK452" s="9">
        <v>0.52354347327011697</v>
      </c>
      <c r="AL452" s="9">
        <v>0.81170636591470402</v>
      </c>
      <c r="AM452" s="41">
        <v>0.42786569251714301</v>
      </c>
      <c r="AN452" s="10">
        <v>0.51303808298546705</v>
      </c>
    </row>
    <row r="453" spans="1:40" ht="13.9" x14ac:dyDescent="0.4">
      <c r="A453" s="11">
        <v>448</v>
      </c>
      <c r="B453" s="11" t="s">
        <v>630</v>
      </c>
      <c r="C453" s="11" t="s">
        <v>521</v>
      </c>
      <c r="D453" s="52">
        <v>-6.6497728040999807E-2</v>
      </c>
      <c r="E453" s="52">
        <v>-0.181029559510795</v>
      </c>
      <c r="F453" s="52">
        <v>4.8034103428795202E-2</v>
      </c>
      <c r="G453" s="9">
        <v>0.254692982624657</v>
      </c>
      <c r="H453" s="10">
        <v>0.79861658130912905</v>
      </c>
      <c r="I453" s="52">
        <v>-5.8854784652464E-2</v>
      </c>
      <c r="J453" s="52">
        <v>-0.17438698231159599</v>
      </c>
      <c r="K453" s="52">
        <v>5.6677413006668002E-2</v>
      </c>
      <c r="L453" s="9">
        <v>0.31755945158160598</v>
      </c>
      <c r="M453" s="10">
        <v>0.98737676842427002</v>
      </c>
      <c r="N453" s="52">
        <v>0.16990340172613499</v>
      </c>
      <c r="O453" s="52">
        <v>-9.8468280525791999E-2</v>
      </c>
      <c r="P453" s="52">
        <v>0.43827508397806197</v>
      </c>
      <c r="Q453" s="9">
        <v>0.213335257442471</v>
      </c>
      <c r="R453" s="10">
        <v>0.74880272142325099</v>
      </c>
      <c r="S453" s="52">
        <v>0.17735519705397701</v>
      </c>
      <c r="T453" s="52">
        <v>-9.2522106049771499E-2</v>
      </c>
      <c r="U453" s="52">
        <v>0.44723250015772598</v>
      </c>
      <c r="V453" s="9">
        <v>0.196519674356253</v>
      </c>
      <c r="W453" s="10">
        <v>0.62834591160394404</v>
      </c>
      <c r="X453" s="52">
        <v>-3.09624442035847E-2</v>
      </c>
      <c r="Y453" s="52">
        <v>-8.9987190878829199E-2</v>
      </c>
      <c r="Z453" s="52">
        <v>2.8062302471659702E-2</v>
      </c>
      <c r="AA453" s="9">
        <v>0.30380806494757701</v>
      </c>
      <c r="AB453" s="10">
        <v>0.49716125241512399</v>
      </c>
      <c r="AC453" s="52">
        <v>-1.37374247456752E-2</v>
      </c>
      <c r="AD453" s="52">
        <v>-7.2626822712815203E-2</v>
      </c>
      <c r="AE453" s="52">
        <v>4.5151973221464803E-2</v>
      </c>
      <c r="AF453" s="9">
        <v>0.64744939267564405</v>
      </c>
      <c r="AG453" s="10">
        <v>0.76715673565543496</v>
      </c>
      <c r="AH453" s="52">
        <v>-3.00757338438346E-2</v>
      </c>
      <c r="AI453" s="52">
        <v>-0.13541391002350001</v>
      </c>
      <c r="AJ453" s="52">
        <v>7.5262442335831195E-2</v>
      </c>
      <c r="AK453" s="9">
        <v>0.57575158109459801</v>
      </c>
      <c r="AL453" s="9">
        <v>0.84871152757208901</v>
      </c>
      <c r="AM453" s="41">
        <v>2.52158144563482</v>
      </c>
      <c r="AN453" s="10">
        <v>0.112297913379585</v>
      </c>
    </row>
    <row r="454" spans="1:40" ht="13.9" x14ac:dyDescent="0.4">
      <c r="A454" s="11">
        <v>449</v>
      </c>
      <c r="B454" s="11" t="s">
        <v>630</v>
      </c>
      <c r="C454" s="11" t="s">
        <v>152</v>
      </c>
      <c r="D454" s="52">
        <v>3.1915330507503302E-2</v>
      </c>
      <c r="E454" s="52">
        <v>-9.6867489728389794E-2</v>
      </c>
      <c r="F454" s="52">
        <v>0.160698150743396</v>
      </c>
      <c r="G454" s="9">
        <v>0.62670836668832897</v>
      </c>
      <c r="H454" s="10">
        <v>0.90837538675752305</v>
      </c>
      <c r="I454" s="52">
        <v>4.1216067063492699E-2</v>
      </c>
      <c r="J454" s="52">
        <v>-8.9680685649967798E-2</v>
      </c>
      <c r="K454" s="52">
        <v>0.172112819776953</v>
      </c>
      <c r="L454" s="9">
        <v>0.53662724251435401</v>
      </c>
      <c r="M454" s="10">
        <v>0.98737676842427002</v>
      </c>
      <c r="N454" s="52">
        <v>-8.4326492009653194E-3</v>
      </c>
      <c r="O454" s="52">
        <v>-0.27373014617962499</v>
      </c>
      <c r="P454" s="52">
        <v>0.25686484777769503</v>
      </c>
      <c r="Q454" s="9">
        <v>0.95008310042755795</v>
      </c>
      <c r="R454" s="10">
        <v>0.98334229015018904</v>
      </c>
      <c r="S454" s="52">
        <v>1.00440232077771E-2</v>
      </c>
      <c r="T454" s="52">
        <v>-0.26430430638430902</v>
      </c>
      <c r="U454" s="52">
        <v>0.28439235279986302</v>
      </c>
      <c r="V454" s="9">
        <v>0.942522584306136</v>
      </c>
      <c r="W454" s="10">
        <v>0.97490581957162703</v>
      </c>
      <c r="X454" s="52">
        <v>-2.1735944804941901E-2</v>
      </c>
      <c r="Y454" s="52">
        <v>-8.0153564583719403E-2</v>
      </c>
      <c r="Z454" s="52">
        <v>3.66816749738356E-2</v>
      </c>
      <c r="AA454" s="9">
        <v>0.46575529525014697</v>
      </c>
      <c r="AB454" s="10">
        <v>0.64555850225369205</v>
      </c>
      <c r="AC454" s="52">
        <v>9.6443359664868996E-3</v>
      </c>
      <c r="AD454" s="52">
        <v>-4.9518208368238802E-2</v>
      </c>
      <c r="AE454" s="52">
        <v>6.8806880301212694E-2</v>
      </c>
      <c r="AF454" s="9">
        <v>0.74929254050483596</v>
      </c>
      <c r="AG454" s="10">
        <v>0.84101384960618097</v>
      </c>
      <c r="AH454" s="52">
        <v>2.4220850257600499E-2</v>
      </c>
      <c r="AI454" s="52">
        <v>-9.16312522725551E-2</v>
      </c>
      <c r="AJ454" s="52">
        <v>0.140072952787756</v>
      </c>
      <c r="AK454" s="9">
        <v>0.68197924632990903</v>
      </c>
      <c r="AL454" s="9">
        <v>0.87703997436256897</v>
      </c>
      <c r="AM454" s="41">
        <v>7.1911336872903103E-2</v>
      </c>
      <c r="AN454" s="10">
        <v>0.78857393676571996</v>
      </c>
    </row>
    <row r="455" spans="1:40" ht="13.9" x14ac:dyDescent="0.4">
      <c r="A455" s="11">
        <v>450</v>
      </c>
      <c r="B455" s="11" t="s">
        <v>631</v>
      </c>
      <c r="C455" s="11" t="s">
        <v>153</v>
      </c>
      <c r="D455" s="52">
        <v>2.0308666368683899E-2</v>
      </c>
      <c r="E455" s="52">
        <v>-0.102408998226384</v>
      </c>
      <c r="F455" s="52">
        <v>0.143026330963751</v>
      </c>
      <c r="G455" s="9">
        <v>0.74533240915607002</v>
      </c>
      <c r="H455" s="10">
        <v>0.93949085069883198</v>
      </c>
      <c r="I455" s="52">
        <v>6.6064737058906003E-2</v>
      </c>
      <c r="J455" s="52">
        <v>-8.9141705641639202E-2</v>
      </c>
      <c r="K455" s="52">
        <v>0.22127117975945099</v>
      </c>
      <c r="L455" s="9">
        <v>0.40358886913692299</v>
      </c>
      <c r="M455" s="10">
        <v>0.98737676842427002</v>
      </c>
      <c r="N455" s="52">
        <v>3.6713902478367602E-2</v>
      </c>
      <c r="O455" s="52">
        <v>-0.18419456779183299</v>
      </c>
      <c r="P455" s="52">
        <v>0.25762237274856797</v>
      </c>
      <c r="Q455" s="9">
        <v>0.743454827866046</v>
      </c>
      <c r="R455" s="10">
        <v>0.91059679296690399</v>
      </c>
      <c r="S455" s="52">
        <v>0.181411530981756</v>
      </c>
      <c r="T455" s="52">
        <v>-8.6919674683168802E-2</v>
      </c>
      <c r="U455" s="52">
        <v>0.44974273664668102</v>
      </c>
      <c r="V455" s="9">
        <v>0.184006084984144</v>
      </c>
      <c r="W455" s="10">
        <v>0.62834591160394404</v>
      </c>
      <c r="X455" s="52">
        <v>6.2604757422110094E-2</v>
      </c>
      <c r="Y455" s="52">
        <v>1.2112429185386899E-2</v>
      </c>
      <c r="Z455" s="52">
        <v>0.113097085658833</v>
      </c>
      <c r="AA455" s="9">
        <v>1.51055897122393E-2</v>
      </c>
      <c r="AB455" s="10">
        <v>7.2604286036246996E-2</v>
      </c>
      <c r="AC455" s="52">
        <v>0.12973136955510101</v>
      </c>
      <c r="AD455" s="52">
        <v>7.1787949551850194E-2</v>
      </c>
      <c r="AE455" s="52">
        <v>0.18767478955835201</v>
      </c>
      <c r="AF455" s="9">
        <v>1.1638470557128799E-5</v>
      </c>
      <c r="AG455" s="10">
        <v>1.4451100941768199E-4</v>
      </c>
      <c r="AH455" s="52">
        <v>2.4177379502445299E-2</v>
      </c>
      <c r="AI455" s="52">
        <v>-8.3097098330448302E-2</v>
      </c>
      <c r="AJ455" s="52">
        <v>0.13145185733533901</v>
      </c>
      <c r="AK455" s="9">
        <v>0.65868164328104295</v>
      </c>
      <c r="AL455" s="9">
        <v>0.87363602570375998</v>
      </c>
      <c r="AM455" s="41">
        <v>1.6190005352884E-2</v>
      </c>
      <c r="AN455" s="10">
        <v>0.89875048532062196</v>
      </c>
    </row>
    <row r="456" spans="1:40" ht="13.9" x14ac:dyDescent="0.4">
      <c r="A456" s="11">
        <v>451</v>
      </c>
      <c r="B456" s="11" t="s">
        <v>631</v>
      </c>
      <c r="C456" s="11" t="s">
        <v>156</v>
      </c>
      <c r="D456" s="52">
        <v>-1.27957665362492E-2</v>
      </c>
      <c r="E456" s="52">
        <v>-0.14383659722249101</v>
      </c>
      <c r="F456" s="52">
        <v>0.118245064149993</v>
      </c>
      <c r="G456" s="9">
        <v>0.84801515431046004</v>
      </c>
      <c r="H456" s="10">
        <v>0.97002065528138703</v>
      </c>
      <c r="I456" s="52">
        <v>3.3749062202077199E-2</v>
      </c>
      <c r="J456" s="52">
        <v>-0.12164947424896599</v>
      </c>
      <c r="K456" s="52">
        <v>0.189147598653121</v>
      </c>
      <c r="L456" s="9">
        <v>0.66994176869922195</v>
      </c>
      <c r="M456" s="10">
        <v>0.98737676842427002</v>
      </c>
      <c r="N456" s="52">
        <v>-1.5300855221736E-2</v>
      </c>
      <c r="O456" s="52">
        <v>-0.23152562801238999</v>
      </c>
      <c r="P456" s="52">
        <v>0.200923917568918</v>
      </c>
      <c r="Q456" s="9">
        <v>0.88915963023815603</v>
      </c>
      <c r="R456" s="10">
        <v>0.95962133678533101</v>
      </c>
      <c r="S456" s="52">
        <v>0.128058532177418</v>
      </c>
      <c r="T456" s="52">
        <v>-0.135713492957895</v>
      </c>
      <c r="U456" s="52">
        <v>0.39183055731273198</v>
      </c>
      <c r="V456" s="9">
        <v>0.33956294315409702</v>
      </c>
      <c r="W456" s="10">
        <v>0.67396663864823603</v>
      </c>
      <c r="X456" s="52">
        <v>-8.1302457014619193E-3</v>
      </c>
      <c r="Y456" s="52">
        <v>-6.2258026232163102E-2</v>
      </c>
      <c r="Z456" s="52">
        <v>4.5997534829239198E-2</v>
      </c>
      <c r="AA456" s="9">
        <v>0.76840574680901497</v>
      </c>
      <c r="AB456" s="10">
        <v>0.86205032011695604</v>
      </c>
      <c r="AC456" s="52">
        <v>4.4965566092176001E-2</v>
      </c>
      <c r="AD456" s="52">
        <v>-1.40505577484952E-2</v>
      </c>
      <c r="AE456" s="52">
        <v>0.103981689932847</v>
      </c>
      <c r="AF456" s="9">
        <v>0.135312254173556</v>
      </c>
      <c r="AG456" s="10">
        <v>0.25201907339824903</v>
      </c>
      <c r="AH456" s="52">
        <v>-1.34686915179588E-2</v>
      </c>
      <c r="AI456" s="52">
        <v>-0.12553349711060599</v>
      </c>
      <c r="AJ456" s="52">
        <v>9.8596114074688199E-2</v>
      </c>
      <c r="AK456" s="9">
        <v>0.81377297492290002</v>
      </c>
      <c r="AL456" s="9">
        <v>0.92704005507672704</v>
      </c>
      <c r="AM456" s="41">
        <v>3.7712786680269499E-4</v>
      </c>
      <c r="AN456" s="10">
        <v>0.98450623098791401</v>
      </c>
    </row>
    <row r="457" spans="1:40" ht="13.9" x14ac:dyDescent="0.4">
      <c r="A457" s="11">
        <v>452</v>
      </c>
      <c r="B457" s="11" t="s">
        <v>631</v>
      </c>
      <c r="C457" s="11" t="s">
        <v>154</v>
      </c>
      <c r="D457" s="52">
        <v>-1.44690519317824E-2</v>
      </c>
      <c r="E457" s="52">
        <v>-0.13218102480785199</v>
      </c>
      <c r="F457" s="52">
        <v>0.103242920944288</v>
      </c>
      <c r="G457" s="9">
        <v>0.80936076385810796</v>
      </c>
      <c r="H457" s="10">
        <v>0.96248307053396598</v>
      </c>
      <c r="I457" s="52">
        <v>3.7364303145104402E-2</v>
      </c>
      <c r="J457" s="52">
        <v>-0.11826560649052199</v>
      </c>
      <c r="K457" s="52">
        <v>0.19299421278073101</v>
      </c>
      <c r="L457" s="9">
        <v>0.63751397170199597</v>
      </c>
      <c r="M457" s="10">
        <v>0.98737676842427002</v>
      </c>
      <c r="N457" s="52">
        <v>1.1995980040707501E-3</v>
      </c>
      <c r="O457" s="52">
        <v>-0.19849173739346901</v>
      </c>
      <c r="P457" s="52">
        <v>0.20089093340160999</v>
      </c>
      <c r="Q457" s="9">
        <v>0.990560069954179</v>
      </c>
      <c r="R457" s="10">
        <v>0.99753584509470095</v>
      </c>
      <c r="S457" s="52">
        <v>0.18474425540421199</v>
      </c>
      <c r="T457" s="52">
        <v>-8.8087896351748796E-2</v>
      </c>
      <c r="U457" s="52">
        <v>0.457576407160173</v>
      </c>
      <c r="V457" s="9">
        <v>0.183321102243206</v>
      </c>
      <c r="W457" s="10">
        <v>0.62834591160394404</v>
      </c>
      <c r="X457" s="52">
        <v>1.97023621292397E-2</v>
      </c>
      <c r="Y457" s="52">
        <v>-2.61821026232145E-2</v>
      </c>
      <c r="Z457" s="52">
        <v>6.5586826881693899E-2</v>
      </c>
      <c r="AA457" s="9">
        <v>0.399930338174875</v>
      </c>
      <c r="AB457" s="10">
        <v>0.587089856039964</v>
      </c>
      <c r="AC457" s="52">
        <v>0.110361868758235</v>
      </c>
      <c r="AD457" s="52">
        <v>5.3999454179072703E-2</v>
      </c>
      <c r="AE457" s="52">
        <v>0.166724283337396</v>
      </c>
      <c r="AF457" s="9">
        <v>1.25410051852967E-4</v>
      </c>
      <c r="AG457" s="10">
        <v>9.1543792731480997E-4</v>
      </c>
      <c r="AH457" s="52">
        <v>-1.04285633471542E-2</v>
      </c>
      <c r="AI457" s="52">
        <v>-0.11183193467033101</v>
      </c>
      <c r="AJ457" s="52">
        <v>9.0974807976022407E-2</v>
      </c>
      <c r="AK457" s="9">
        <v>0.84025497426117801</v>
      </c>
      <c r="AL457" s="9">
        <v>0.92814955146251898</v>
      </c>
      <c r="AM457" s="41">
        <v>1.7552392722264099E-2</v>
      </c>
      <c r="AN457" s="10">
        <v>0.89460033598715705</v>
      </c>
    </row>
    <row r="458" spans="1:40" ht="13.9" x14ac:dyDescent="0.4">
      <c r="A458" s="11">
        <v>453</v>
      </c>
      <c r="B458" s="11" t="s">
        <v>631</v>
      </c>
      <c r="C458" s="11" t="s">
        <v>155</v>
      </c>
      <c r="D458" s="52">
        <v>2.49820128578957E-2</v>
      </c>
      <c r="E458" s="52">
        <v>-0.104243980762941</v>
      </c>
      <c r="F458" s="52">
        <v>0.15420800647873201</v>
      </c>
      <c r="G458" s="9">
        <v>0.70438055545304001</v>
      </c>
      <c r="H458" s="10">
        <v>0.93284781331333799</v>
      </c>
      <c r="I458" s="52">
        <v>6.9782303151503702E-2</v>
      </c>
      <c r="J458" s="52">
        <v>-8.6795677393637805E-2</v>
      </c>
      <c r="K458" s="52">
        <v>0.22636028369664499</v>
      </c>
      <c r="L458" s="9">
        <v>0.38185730447636901</v>
      </c>
      <c r="M458" s="10">
        <v>0.98737676842427002</v>
      </c>
      <c r="N458" s="52">
        <v>4.1095477671176397E-2</v>
      </c>
      <c r="O458" s="52">
        <v>-0.15837372458434401</v>
      </c>
      <c r="P458" s="52">
        <v>0.240564679926697</v>
      </c>
      <c r="Q458" s="9">
        <v>0.68497324295962403</v>
      </c>
      <c r="R458" s="10">
        <v>0.89604385333746195</v>
      </c>
      <c r="S458" s="52">
        <v>0.23172450427913099</v>
      </c>
      <c r="T458" s="52">
        <v>-3.96478234711918E-2</v>
      </c>
      <c r="U458" s="52">
        <v>0.50309683202945399</v>
      </c>
      <c r="V458" s="9">
        <v>9.3782568162820004E-2</v>
      </c>
      <c r="W458" s="10">
        <v>0.62834591160394404</v>
      </c>
      <c r="X458" s="52">
        <v>3.7528647199946197E-2</v>
      </c>
      <c r="Y458" s="52">
        <v>-1.0981667064024101E-2</v>
      </c>
      <c r="Z458" s="52">
        <v>8.60389614639165E-2</v>
      </c>
      <c r="AA458" s="9">
        <v>0.129415950950686</v>
      </c>
      <c r="AB458" s="10">
        <v>0.28987355413065302</v>
      </c>
      <c r="AC458" s="52">
        <v>0.11122679503348699</v>
      </c>
      <c r="AD458" s="52">
        <v>5.3765994855084799E-2</v>
      </c>
      <c r="AE458" s="52">
        <v>0.16868759521189</v>
      </c>
      <c r="AF458" s="9">
        <v>1.49711968761811E-4</v>
      </c>
      <c r="AG458" s="10">
        <v>1.01395833388681E-3</v>
      </c>
      <c r="AH458" s="52">
        <v>2.97456395965735E-2</v>
      </c>
      <c r="AI458" s="52">
        <v>-7.8707534016909803E-2</v>
      </c>
      <c r="AJ458" s="52">
        <v>0.138198813210057</v>
      </c>
      <c r="AK458" s="9">
        <v>0.59087897780674004</v>
      </c>
      <c r="AL458" s="9">
        <v>0.84921625055024796</v>
      </c>
      <c r="AM458" s="41">
        <v>1.7657899544337701E-2</v>
      </c>
      <c r="AN458" s="10">
        <v>0.894285888321533</v>
      </c>
    </row>
    <row r="459" spans="1:40" ht="13.9" x14ac:dyDescent="0.4">
      <c r="A459" s="11">
        <v>454</v>
      </c>
      <c r="B459" s="11" t="s">
        <v>632</v>
      </c>
      <c r="C459" s="11" t="s">
        <v>522</v>
      </c>
      <c r="D459" s="52">
        <v>4.5416988913402997E-2</v>
      </c>
      <c r="E459" s="52">
        <v>-8.5773237559413698E-2</v>
      </c>
      <c r="F459" s="52">
        <v>0.17660721538622001</v>
      </c>
      <c r="G459" s="9">
        <v>0.49690771744745799</v>
      </c>
      <c r="H459" s="10">
        <v>0.90837538675752305</v>
      </c>
      <c r="I459" s="52">
        <v>3.1778227348329101E-2</v>
      </c>
      <c r="J459" s="52">
        <v>-0.12378991580771399</v>
      </c>
      <c r="K459" s="52">
        <v>0.187346370504372</v>
      </c>
      <c r="L459" s="9">
        <v>0.68849145665893396</v>
      </c>
      <c r="M459" s="10">
        <v>0.98737676842427002</v>
      </c>
      <c r="N459" s="52">
        <v>5.3755898399919502E-3</v>
      </c>
      <c r="O459" s="52">
        <v>-0.21155281378527899</v>
      </c>
      <c r="P459" s="52">
        <v>0.222303993465263</v>
      </c>
      <c r="Q459" s="9">
        <v>0.96107411639624096</v>
      </c>
      <c r="R459" s="10">
        <v>0.98334229015018904</v>
      </c>
      <c r="S459" s="52">
        <v>-0.13462617537590499</v>
      </c>
      <c r="T459" s="52">
        <v>-0.398266374065604</v>
      </c>
      <c r="U459" s="52">
        <v>0.129014023313794</v>
      </c>
      <c r="V459" s="9">
        <v>0.315190716476898</v>
      </c>
      <c r="W459" s="10">
        <v>0.66346971816696199</v>
      </c>
      <c r="X459" s="52">
        <v>3.4094619584865697E-2</v>
      </c>
      <c r="Y459" s="52">
        <v>-1.78298834777223E-2</v>
      </c>
      <c r="Z459" s="52">
        <v>8.6019122647453705E-2</v>
      </c>
      <c r="AA459" s="9">
        <v>0.198054058778842</v>
      </c>
      <c r="AB459" s="10">
        <v>0.38701711158095098</v>
      </c>
      <c r="AC459" s="52">
        <v>1.65449219865294E-2</v>
      </c>
      <c r="AD459" s="52">
        <v>-4.2383154285257303E-2</v>
      </c>
      <c r="AE459" s="52">
        <v>7.5472998258316201E-2</v>
      </c>
      <c r="AF459" s="9">
        <v>0.58204278610946303</v>
      </c>
      <c r="AG459" s="10">
        <v>0.72270312608591603</v>
      </c>
      <c r="AH459" s="52">
        <v>3.4694096136336103E-2</v>
      </c>
      <c r="AI459" s="52">
        <v>-7.7561965069453398E-2</v>
      </c>
      <c r="AJ459" s="52">
        <v>0.14695015734212599</v>
      </c>
      <c r="AK459" s="9">
        <v>0.54468036325160696</v>
      </c>
      <c r="AL459" s="9">
        <v>0.82207725912510499</v>
      </c>
      <c r="AM459" s="41">
        <v>9.5836376731989206E-2</v>
      </c>
      <c r="AN459" s="10">
        <v>0.75688454333609301</v>
      </c>
    </row>
    <row r="460" spans="1:40" ht="13.9" x14ac:dyDescent="0.4">
      <c r="A460" s="11">
        <v>455</v>
      </c>
      <c r="B460" s="11" t="s">
        <v>632</v>
      </c>
      <c r="C460" s="11" t="s">
        <v>523</v>
      </c>
      <c r="D460" s="52">
        <v>6.4048134480038904E-2</v>
      </c>
      <c r="E460" s="52">
        <v>-7.0369022518308205E-2</v>
      </c>
      <c r="F460" s="52">
        <v>0.19846529147838601</v>
      </c>
      <c r="G460" s="9">
        <v>0.34983285532355701</v>
      </c>
      <c r="H460" s="10">
        <v>0.82347486932129499</v>
      </c>
      <c r="I460" s="52">
        <v>5.9559788906481399E-2</v>
      </c>
      <c r="J460" s="52">
        <v>-9.3873836088502E-2</v>
      </c>
      <c r="K460" s="52">
        <v>0.21299341390146501</v>
      </c>
      <c r="L460" s="9">
        <v>0.44622574094571898</v>
      </c>
      <c r="M460" s="10">
        <v>0.98737676842427002</v>
      </c>
      <c r="N460" s="52">
        <v>-2.9072062945619301E-2</v>
      </c>
      <c r="O460" s="52">
        <v>-0.267748611968887</v>
      </c>
      <c r="P460" s="52">
        <v>0.209604486077649</v>
      </c>
      <c r="Q460" s="9">
        <v>0.81042206569052799</v>
      </c>
      <c r="R460" s="10">
        <v>0.93349461302885905</v>
      </c>
      <c r="S460" s="52">
        <v>-0.152902871329092</v>
      </c>
      <c r="T460" s="52">
        <v>-0.42513992416111301</v>
      </c>
      <c r="U460" s="52">
        <v>0.119334181502929</v>
      </c>
      <c r="V460" s="9">
        <v>0.26940624492793702</v>
      </c>
      <c r="W460" s="10">
        <v>0.65191363960123705</v>
      </c>
      <c r="X460" s="52">
        <v>6.4106133951402902E-3</v>
      </c>
      <c r="Y460" s="52">
        <v>-4.33359387743006E-2</v>
      </c>
      <c r="Z460" s="52">
        <v>5.6157165564581203E-2</v>
      </c>
      <c r="AA460" s="9">
        <v>0.80055575043477101</v>
      </c>
      <c r="AB460" s="10">
        <v>0.88194311877841702</v>
      </c>
      <c r="AC460" s="52">
        <v>6.3574551790475706E-2</v>
      </c>
      <c r="AD460" s="52">
        <v>5.4039750970918702E-3</v>
      </c>
      <c r="AE460" s="52">
        <v>0.12174512848386</v>
      </c>
      <c r="AF460" s="9">
        <v>3.2197660053419903E-2</v>
      </c>
      <c r="AG460" s="10">
        <v>7.7218035962401704E-2</v>
      </c>
      <c r="AH460" s="52">
        <v>4.1625197494679703E-2</v>
      </c>
      <c r="AI460" s="52">
        <v>-7.5493456810070594E-2</v>
      </c>
      <c r="AJ460" s="52">
        <v>0.15874385179943001</v>
      </c>
      <c r="AK460" s="9">
        <v>0.486058322560527</v>
      </c>
      <c r="AL460" s="9">
        <v>0.79019195867697001</v>
      </c>
      <c r="AM460" s="41">
        <v>0.44395516816348102</v>
      </c>
      <c r="AN460" s="10">
        <v>0.50521961584196096</v>
      </c>
    </row>
    <row r="461" spans="1:40" ht="13.9" x14ac:dyDescent="0.4">
      <c r="A461" s="11">
        <v>456</v>
      </c>
      <c r="B461" s="11" t="s">
        <v>632</v>
      </c>
      <c r="C461" s="11" t="s">
        <v>157</v>
      </c>
      <c r="D461" s="52">
        <v>9.4461599674490297E-3</v>
      </c>
      <c r="E461" s="52">
        <v>-0.135030253403118</v>
      </c>
      <c r="F461" s="52">
        <v>0.15392257333801601</v>
      </c>
      <c r="G461" s="9">
        <v>0.89789108670880102</v>
      </c>
      <c r="H461" s="10">
        <v>0.97271534393453496</v>
      </c>
      <c r="I461" s="52">
        <v>3.04857854821153E-2</v>
      </c>
      <c r="J461" s="52">
        <v>-0.12722771805467101</v>
      </c>
      <c r="K461" s="52">
        <v>0.18819928901890101</v>
      </c>
      <c r="L461" s="9">
        <v>0.70441402449713697</v>
      </c>
      <c r="M461" s="10">
        <v>0.98737676842427002</v>
      </c>
      <c r="N461" s="52">
        <v>-7.0451927313032903E-2</v>
      </c>
      <c r="O461" s="52">
        <v>-0.28774873496678999</v>
      </c>
      <c r="P461" s="52">
        <v>0.14684488034072399</v>
      </c>
      <c r="Q461" s="9">
        <v>0.52332315375440597</v>
      </c>
      <c r="R461" s="10">
        <v>0.829994623465796</v>
      </c>
      <c r="S461" s="52">
        <v>-0.121036206183114</v>
      </c>
      <c r="T461" s="52">
        <v>-0.39304210199516698</v>
      </c>
      <c r="U461" s="52">
        <v>0.15096968962894</v>
      </c>
      <c r="V461" s="9">
        <v>0.38130569279917298</v>
      </c>
      <c r="W461" s="10">
        <v>0.67441055928213001</v>
      </c>
      <c r="X461" s="52">
        <v>6.0335829597912997E-2</v>
      </c>
      <c r="Y461" s="52">
        <v>2.1730091364592901E-2</v>
      </c>
      <c r="Z461" s="52">
        <v>9.8941567831232993E-2</v>
      </c>
      <c r="AA461" s="9">
        <v>2.1973573282363101E-3</v>
      </c>
      <c r="AB461" s="10">
        <v>2.13339582240838E-2</v>
      </c>
      <c r="AC461" s="52">
        <v>0.17467627617716</v>
      </c>
      <c r="AD461" s="52">
        <v>0.11835169945233601</v>
      </c>
      <c r="AE461" s="52">
        <v>0.23100085290198399</v>
      </c>
      <c r="AF461" s="9">
        <v>1.30699636560117E-9</v>
      </c>
      <c r="AG461" s="10">
        <v>9.7371229237287402E-8</v>
      </c>
      <c r="AH461" s="52">
        <v>-1.5046639492481801E-2</v>
      </c>
      <c r="AI461" s="52">
        <v>-0.13535516045111301</v>
      </c>
      <c r="AJ461" s="52">
        <v>0.105261881466149</v>
      </c>
      <c r="AK461" s="9">
        <v>0.80635806747551897</v>
      </c>
      <c r="AL461" s="9">
        <v>0.92704005507672704</v>
      </c>
      <c r="AM461" s="41">
        <v>0.36015798552857198</v>
      </c>
      <c r="AN461" s="10">
        <v>0.54841850748079302</v>
      </c>
    </row>
    <row r="462" spans="1:40" ht="13.9" x14ac:dyDescent="0.4">
      <c r="A462" s="11">
        <v>457</v>
      </c>
      <c r="B462" s="11" t="s">
        <v>632</v>
      </c>
      <c r="C462" s="11" t="s">
        <v>524</v>
      </c>
      <c r="D462" s="52">
        <v>4.48369257861648E-2</v>
      </c>
      <c r="E462" s="52">
        <v>-8.8912716369837996E-2</v>
      </c>
      <c r="F462" s="52">
        <v>0.17858656794216701</v>
      </c>
      <c r="G462" s="9">
        <v>0.51062858990839</v>
      </c>
      <c r="H462" s="10">
        <v>0.90837538675752305</v>
      </c>
      <c r="I462" s="52">
        <v>3.2250305217975998E-2</v>
      </c>
      <c r="J462" s="52">
        <v>-0.123565984507119</v>
      </c>
      <c r="K462" s="52">
        <v>0.18806659494307101</v>
      </c>
      <c r="L462" s="9">
        <v>0.68458822935748798</v>
      </c>
      <c r="M462" s="10">
        <v>0.98737676842427002</v>
      </c>
      <c r="N462" s="52">
        <v>7.8002979152859794E-2</v>
      </c>
      <c r="O462" s="52">
        <v>-0.14260139306768899</v>
      </c>
      <c r="P462" s="52">
        <v>0.29860735137340799</v>
      </c>
      <c r="Q462" s="9">
        <v>0.48644486674599502</v>
      </c>
      <c r="R462" s="10">
        <v>0.81883300906968204</v>
      </c>
      <c r="S462" s="52">
        <v>-5.2431533771972301E-2</v>
      </c>
      <c r="T462" s="52">
        <v>-0.31066155534261197</v>
      </c>
      <c r="U462" s="52">
        <v>0.205798487798668</v>
      </c>
      <c r="V462" s="9">
        <v>0.689312470380256</v>
      </c>
      <c r="W462" s="10">
        <v>0.84812983760446203</v>
      </c>
      <c r="X462" s="52">
        <v>-4.0589087821915197E-4</v>
      </c>
      <c r="Y462" s="52">
        <v>-5.1091746933667997E-2</v>
      </c>
      <c r="Z462" s="52">
        <v>5.0279965177229699E-2</v>
      </c>
      <c r="AA462" s="9">
        <v>0.98747461437866502</v>
      </c>
      <c r="AB462" s="10">
        <v>0.99079944473010795</v>
      </c>
      <c r="AC462" s="52">
        <v>-2.6715515983848801E-3</v>
      </c>
      <c r="AD462" s="52">
        <v>-6.1587372113745202E-2</v>
      </c>
      <c r="AE462" s="52">
        <v>5.6244268916975398E-2</v>
      </c>
      <c r="AF462" s="9">
        <v>0.92916528990903402</v>
      </c>
      <c r="AG462" s="10">
        <v>0.95644648149530997</v>
      </c>
      <c r="AH462" s="52">
        <v>5.3751419757967503E-2</v>
      </c>
      <c r="AI462" s="52">
        <v>-6.0617385802561298E-2</v>
      </c>
      <c r="AJ462" s="52">
        <v>0.16812022531849599</v>
      </c>
      <c r="AK462" s="9">
        <v>0.35697202006662798</v>
      </c>
      <c r="AL462" s="9">
        <v>0.68853247260308903</v>
      </c>
      <c r="AM462" s="41">
        <v>6.3491761479281206E-2</v>
      </c>
      <c r="AN462" s="10">
        <v>0.80105983409161896</v>
      </c>
    </row>
    <row r="463" spans="1:40" ht="13.9" x14ac:dyDescent="0.4">
      <c r="A463" s="11">
        <v>458</v>
      </c>
      <c r="B463" s="11" t="s">
        <v>632</v>
      </c>
      <c r="C463" s="11" t="s">
        <v>525</v>
      </c>
      <c r="D463" s="52">
        <v>3.4560483610874902E-2</v>
      </c>
      <c r="E463" s="52">
        <v>-8.2579783317441702E-2</v>
      </c>
      <c r="F463" s="52">
        <v>0.15170075053919099</v>
      </c>
      <c r="G463" s="9">
        <v>0.562588898674658</v>
      </c>
      <c r="H463" s="10">
        <v>0.90837538675752305</v>
      </c>
      <c r="I463" s="52">
        <v>4.8530706565333304E-3</v>
      </c>
      <c r="J463" s="52">
        <v>-0.15029463950865199</v>
      </c>
      <c r="K463" s="52">
        <v>0.16000078082171901</v>
      </c>
      <c r="L463" s="9">
        <v>0.95104536698669695</v>
      </c>
      <c r="M463" s="10">
        <v>0.99538015877383601</v>
      </c>
      <c r="N463" s="52">
        <v>6.9351698815461493E-2</v>
      </c>
      <c r="O463" s="52">
        <v>-7.3172367838221897E-2</v>
      </c>
      <c r="P463" s="52">
        <v>0.21187576546914499</v>
      </c>
      <c r="Q463" s="9">
        <v>0.33843863123726797</v>
      </c>
      <c r="R463" s="10">
        <v>0.79671455805068603</v>
      </c>
      <c r="S463" s="52">
        <v>-0.15344733664920901</v>
      </c>
      <c r="T463" s="52">
        <v>-0.41757293680165303</v>
      </c>
      <c r="U463" s="52">
        <v>0.110678263503234</v>
      </c>
      <c r="V463" s="9">
        <v>0.25333725219979297</v>
      </c>
      <c r="W463" s="10">
        <v>0.64828920136364199</v>
      </c>
      <c r="X463" s="52">
        <v>5.0702014321583402E-3</v>
      </c>
      <c r="Y463" s="52">
        <v>-3.9384011359486701E-2</v>
      </c>
      <c r="Z463" s="52">
        <v>4.9524414223803402E-2</v>
      </c>
      <c r="AA463" s="9">
        <v>0.82307433509658501</v>
      </c>
      <c r="AB463" s="10">
        <v>0.89189493555712895</v>
      </c>
      <c r="AC463" s="52">
        <v>-2.2199784267051499E-2</v>
      </c>
      <c r="AD463" s="52">
        <v>-8.1694008276128896E-2</v>
      </c>
      <c r="AE463" s="52">
        <v>3.7294439742025898E-2</v>
      </c>
      <c r="AF463" s="9">
        <v>0.46448177188887402</v>
      </c>
      <c r="AG463" s="10">
        <v>0.62341850003100296</v>
      </c>
      <c r="AH463" s="52">
        <v>4.8587227847340403E-2</v>
      </c>
      <c r="AI463" s="52">
        <v>-4.1907622302714602E-2</v>
      </c>
      <c r="AJ463" s="52">
        <v>0.139082077997395</v>
      </c>
      <c r="AK463" s="9">
        <v>0.292654400901385</v>
      </c>
      <c r="AL463" s="9">
        <v>0.637111585327648</v>
      </c>
      <c r="AM463" s="41">
        <v>0.13662374966888599</v>
      </c>
      <c r="AN463" s="10">
        <v>0.71166080304928903</v>
      </c>
    </row>
    <row r="464" spans="1:40" ht="13.9" x14ac:dyDescent="0.4">
      <c r="A464" s="11">
        <v>459</v>
      </c>
      <c r="B464" s="11" t="s">
        <v>632</v>
      </c>
      <c r="C464" s="11" t="s">
        <v>526</v>
      </c>
      <c r="D464" s="52">
        <v>-1.20342702438033E-2</v>
      </c>
      <c r="E464" s="52">
        <v>-0.15209153856442101</v>
      </c>
      <c r="F464" s="52">
        <v>0.128022998076814</v>
      </c>
      <c r="G464" s="9">
        <v>0.86607752073017996</v>
      </c>
      <c r="H464" s="10">
        <v>0.970194206585001</v>
      </c>
      <c r="I464" s="52">
        <v>1.03434622976919E-2</v>
      </c>
      <c r="J464" s="52">
        <v>-0.14735794031696101</v>
      </c>
      <c r="K464" s="52">
        <v>0.16804486491234499</v>
      </c>
      <c r="L464" s="9">
        <v>0.89757039630868496</v>
      </c>
      <c r="M464" s="10">
        <v>0.99106115727500899</v>
      </c>
      <c r="N464" s="52">
        <v>-0.15854728111587599</v>
      </c>
      <c r="O464" s="52">
        <v>-0.40760523633584</v>
      </c>
      <c r="P464" s="52">
        <v>9.0510674104088903E-2</v>
      </c>
      <c r="Q464" s="9">
        <v>0.21082673147752101</v>
      </c>
      <c r="R464" s="10">
        <v>0.74880272142325099</v>
      </c>
      <c r="S464" s="52">
        <v>-0.165784016966466</v>
      </c>
      <c r="T464" s="52">
        <v>-0.44251576813849303</v>
      </c>
      <c r="U464" s="52">
        <v>0.110947734205562</v>
      </c>
      <c r="V464" s="9">
        <v>0.23888546395892701</v>
      </c>
      <c r="W464" s="10">
        <v>0.63766595046854901</v>
      </c>
      <c r="X464" s="52">
        <v>2.8268056924739101E-2</v>
      </c>
      <c r="Y464" s="52">
        <v>-1.51882005929302E-2</v>
      </c>
      <c r="Z464" s="52">
        <v>7.1724314442408496E-2</v>
      </c>
      <c r="AA464" s="9">
        <v>0.20226951410975999</v>
      </c>
      <c r="AB464" s="10">
        <v>0.39140464418641902</v>
      </c>
      <c r="AC464" s="52">
        <v>0.12739242896292199</v>
      </c>
      <c r="AD464" s="52">
        <v>6.81993085640758E-2</v>
      </c>
      <c r="AE464" s="52">
        <v>0.18658554936176899</v>
      </c>
      <c r="AF464" s="9">
        <v>2.5013508284404701E-5</v>
      </c>
      <c r="AG464" s="10">
        <v>2.4846751562508602E-4</v>
      </c>
      <c r="AH464" s="52">
        <v>-4.7235115928392801E-2</v>
      </c>
      <c r="AI464" s="52">
        <v>-0.169311284396547</v>
      </c>
      <c r="AJ464" s="52">
        <v>7.4841052539760894E-2</v>
      </c>
      <c r="AK464" s="9">
        <v>0.44822842315950501</v>
      </c>
      <c r="AL464" s="9">
        <v>0.77267781203707397</v>
      </c>
      <c r="AM464" s="41">
        <v>1.0100203640313701</v>
      </c>
      <c r="AN464" s="10">
        <v>0.31489796047007601</v>
      </c>
    </row>
    <row r="465" spans="1:40" ht="13.9" x14ac:dyDescent="0.4">
      <c r="A465" s="11">
        <v>460</v>
      </c>
      <c r="B465" s="11" t="s">
        <v>632</v>
      </c>
      <c r="C465" s="11" t="s">
        <v>527</v>
      </c>
      <c r="D465" s="52">
        <v>4.3437076864198197E-2</v>
      </c>
      <c r="E465" s="52">
        <v>-9.1137197510609794E-2</v>
      </c>
      <c r="F465" s="52">
        <v>0.17801135123900599</v>
      </c>
      <c r="G465" s="9">
        <v>0.52645792348113996</v>
      </c>
      <c r="H465" s="10">
        <v>0.90837538675752305</v>
      </c>
      <c r="I465" s="52">
        <v>4.9560416539653998E-2</v>
      </c>
      <c r="J465" s="52">
        <v>-0.107612487610649</v>
      </c>
      <c r="K465" s="52">
        <v>0.20673332068995701</v>
      </c>
      <c r="L465" s="9">
        <v>0.53604600401857705</v>
      </c>
      <c r="M465" s="10">
        <v>0.98737676842427002</v>
      </c>
      <c r="N465" s="52">
        <v>3.2294290873988198E-2</v>
      </c>
      <c r="O465" s="52">
        <v>-0.221786805968714</v>
      </c>
      <c r="P465" s="52">
        <v>0.28637538771669002</v>
      </c>
      <c r="Q465" s="9">
        <v>0.80234620795089895</v>
      </c>
      <c r="R465" s="10">
        <v>0.932246992519568</v>
      </c>
      <c r="S465" s="52">
        <v>-4.1042803550301502E-2</v>
      </c>
      <c r="T465" s="52">
        <v>-0.31165428727178801</v>
      </c>
      <c r="U465" s="52">
        <v>0.22956868017118501</v>
      </c>
      <c r="V465" s="9">
        <v>0.76520147897338797</v>
      </c>
      <c r="W465" s="10">
        <v>0.88245009268705199</v>
      </c>
      <c r="X465" s="52">
        <v>-1.33646798711039E-2</v>
      </c>
      <c r="Y465" s="52">
        <v>-5.7972710830003001E-2</v>
      </c>
      <c r="Z465" s="52">
        <v>3.12433510877951E-2</v>
      </c>
      <c r="AA465" s="9">
        <v>0.55698129743249902</v>
      </c>
      <c r="AB465" s="10">
        <v>0.72322625984699296</v>
      </c>
      <c r="AC465" s="52">
        <v>6.3803326094730203E-2</v>
      </c>
      <c r="AD465" s="52">
        <v>4.7190719437648796E-3</v>
      </c>
      <c r="AE465" s="52">
        <v>0.122887580245695</v>
      </c>
      <c r="AF465" s="9">
        <v>3.4308487151146601E-2</v>
      </c>
      <c r="AG465" s="10">
        <v>8.1465571083997601E-2</v>
      </c>
      <c r="AH465" s="52">
        <v>4.0995989071372002E-2</v>
      </c>
      <c r="AI465" s="52">
        <v>-7.7925182738783197E-2</v>
      </c>
      <c r="AJ465" s="52">
        <v>0.15991716088152699</v>
      </c>
      <c r="AK465" s="9">
        <v>0.49925449164734398</v>
      </c>
      <c r="AL465" s="9">
        <v>0.79350783728306895</v>
      </c>
      <c r="AM465" s="41">
        <v>5.7698594955445104E-3</v>
      </c>
      <c r="AN465" s="10">
        <v>0.93945124682575998</v>
      </c>
    </row>
    <row r="466" spans="1:40" ht="13.9" x14ac:dyDescent="0.4">
      <c r="A466" s="11">
        <v>461</v>
      </c>
      <c r="B466" s="11" t="s">
        <v>632</v>
      </c>
      <c r="C466" s="11" t="s">
        <v>528</v>
      </c>
      <c r="D466" s="52">
        <v>-4.1199984075836103E-2</v>
      </c>
      <c r="E466" s="52">
        <v>-0.161609813667283</v>
      </c>
      <c r="F466" s="52">
        <v>7.9209845515611096E-2</v>
      </c>
      <c r="G466" s="9">
        <v>0.50192570011680504</v>
      </c>
      <c r="H466" s="10">
        <v>0.90837538675752305</v>
      </c>
      <c r="I466" s="52">
        <v>6.1167458029089102E-3</v>
      </c>
      <c r="J466" s="52">
        <v>-0.150282914340202</v>
      </c>
      <c r="K466" s="52">
        <v>0.16251640594601899</v>
      </c>
      <c r="L466" s="9">
        <v>0.93881382860135099</v>
      </c>
      <c r="M466" s="10">
        <v>0.99538015877383601</v>
      </c>
      <c r="N466" s="52">
        <v>-0.133250407920117</v>
      </c>
      <c r="O466" s="52">
        <v>-0.32715763626835997</v>
      </c>
      <c r="P466" s="52">
        <v>6.0656820428124897E-2</v>
      </c>
      <c r="Q466" s="9">
        <v>0.17691580104985599</v>
      </c>
      <c r="R466" s="10">
        <v>0.74880272142325099</v>
      </c>
      <c r="S466" s="52">
        <v>-0.10937335724172501</v>
      </c>
      <c r="T466" s="52">
        <v>-0.38557765438715602</v>
      </c>
      <c r="U466" s="52">
        <v>0.16683093990370701</v>
      </c>
      <c r="V466" s="9">
        <v>0.43582584607038299</v>
      </c>
      <c r="W466" s="10">
        <v>0.70621071941149904</v>
      </c>
      <c r="X466" s="52">
        <v>3.81860900090773E-2</v>
      </c>
      <c r="Y466" s="52">
        <v>-1.7530539220626199E-3</v>
      </c>
      <c r="Z466" s="52">
        <v>7.8125233940217198E-2</v>
      </c>
      <c r="AA466" s="9">
        <v>6.0934361807449398E-2</v>
      </c>
      <c r="AB466" s="10">
        <v>0.166695617190037</v>
      </c>
      <c r="AC466" s="52">
        <v>0.170090736012876</v>
      </c>
      <c r="AD466" s="52">
        <v>0.11151132771252301</v>
      </c>
      <c r="AE466" s="52">
        <v>0.22867014431322999</v>
      </c>
      <c r="AF466" s="9">
        <v>1.33588111967911E-8</v>
      </c>
      <c r="AG466" s="10">
        <v>6.1245011332980598E-7</v>
      </c>
      <c r="AH466" s="52">
        <v>-6.6816739446204601E-2</v>
      </c>
      <c r="AI466" s="52">
        <v>-0.16910721145037499</v>
      </c>
      <c r="AJ466" s="52">
        <v>3.5473732557965397E-2</v>
      </c>
      <c r="AK466" s="9">
        <v>0.20045369949290801</v>
      </c>
      <c r="AL466" s="9">
        <v>0.55482378790945497</v>
      </c>
      <c r="AM466" s="41">
        <v>0.62479590246294603</v>
      </c>
      <c r="AN466" s="10">
        <v>0.429270661746256</v>
      </c>
    </row>
    <row r="467" spans="1:40" ht="13.9" x14ac:dyDescent="0.4">
      <c r="A467" s="11">
        <v>462</v>
      </c>
      <c r="B467" s="11" t="s">
        <v>632</v>
      </c>
      <c r="C467" s="11" t="s">
        <v>158</v>
      </c>
      <c r="D467" s="52">
        <v>1.8253605780354999E-2</v>
      </c>
      <c r="E467" s="52">
        <v>-9.4980474703666801E-2</v>
      </c>
      <c r="F467" s="52">
        <v>0.13148768626437701</v>
      </c>
      <c r="G467" s="9">
        <v>0.75171127350325795</v>
      </c>
      <c r="H467" s="10">
        <v>0.94087275370648504</v>
      </c>
      <c r="I467" s="52">
        <v>6.4934399923324296E-2</v>
      </c>
      <c r="J467" s="52">
        <v>-9.1470603008421497E-2</v>
      </c>
      <c r="K467" s="52">
        <v>0.22133940285507001</v>
      </c>
      <c r="L467" s="9">
        <v>0.41526836581451199</v>
      </c>
      <c r="M467" s="10">
        <v>0.98737676842427002</v>
      </c>
      <c r="N467" s="52">
        <v>-6.8450464762376095E-2</v>
      </c>
      <c r="O467" s="52">
        <v>-0.25333217300338101</v>
      </c>
      <c r="P467" s="52">
        <v>0.116431243478629</v>
      </c>
      <c r="Q467" s="9">
        <v>0.46618084391930498</v>
      </c>
      <c r="R467" s="10">
        <v>0.81883300906968204</v>
      </c>
      <c r="S467" s="52">
        <v>-8.9211025983622197E-2</v>
      </c>
      <c r="T467" s="52">
        <v>-0.35755554094186398</v>
      </c>
      <c r="U467" s="52">
        <v>0.179133488974619</v>
      </c>
      <c r="V467" s="9">
        <v>0.51287215040334999</v>
      </c>
      <c r="W467" s="10">
        <v>0.74359682799559901</v>
      </c>
      <c r="X467" s="52">
        <v>2.7221409149052501E-2</v>
      </c>
      <c r="Y467" s="52">
        <v>-7.3115000958288599E-3</v>
      </c>
      <c r="Z467" s="52">
        <v>6.1754318393933902E-2</v>
      </c>
      <c r="AA467" s="9">
        <v>0.12231679273401801</v>
      </c>
      <c r="AB467" s="10">
        <v>0.27931344241178002</v>
      </c>
      <c r="AC467" s="52">
        <v>0.14374229160913099</v>
      </c>
      <c r="AD467" s="52">
        <v>8.5122685200951897E-2</v>
      </c>
      <c r="AE467" s="52">
        <v>0.202361898017311</v>
      </c>
      <c r="AF467" s="9">
        <v>1.58165048076466E-6</v>
      </c>
      <c r="AG467" s="10">
        <v>3.3666560233419198E-5</v>
      </c>
      <c r="AH467" s="52">
        <v>-5.39831134877877E-3</v>
      </c>
      <c r="AI467" s="52">
        <v>-0.10195878684451</v>
      </c>
      <c r="AJ467" s="52">
        <v>9.1162164146952204E-2</v>
      </c>
      <c r="AK467" s="9">
        <v>0.91274740987196001</v>
      </c>
      <c r="AL467" s="9">
        <v>0.96657211197458903</v>
      </c>
      <c r="AM467" s="41">
        <v>0.61441762164202895</v>
      </c>
      <c r="AN467" s="10">
        <v>0.43312932943375398</v>
      </c>
    </row>
    <row r="468" spans="1:40" ht="13.9" x14ac:dyDescent="0.4">
      <c r="A468" s="11">
        <v>463</v>
      </c>
      <c r="B468" s="11" t="s">
        <v>632</v>
      </c>
      <c r="C468" s="11" t="s">
        <v>159</v>
      </c>
      <c r="D468" s="52">
        <v>-1.98040534980761E-2</v>
      </c>
      <c r="E468" s="52">
        <v>-0.121324618665981</v>
      </c>
      <c r="F468" s="52">
        <v>8.1716511669829198E-2</v>
      </c>
      <c r="G468" s="9">
        <v>0.70182664120185001</v>
      </c>
      <c r="H468" s="10">
        <v>0.93284781331333799</v>
      </c>
      <c r="I468" s="52">
        <v>2.26502036253356E-3</v>
      </c>
      <c r="J468" s="52">
        <v>-0.147791452919874</v>
      </c>
      <c r="K468" s="52">
        <v>0.15232149364494099</v>
      </c>
      <c r="L468" s="9">
        <v>0.976365325845854</v>
      </c>
      <c r="M468" s="10">
        <v>0.99781450697000496</v>
      </c>
      <c r="N468" s="52">
        <v>-5.5247846109017902E-2</v>
      </c>
      <c r="O468" s="52">
        <v>-0.17598506551294699</v>
      </c>
      <c r="P468" s="52">
        <v>6.5489373294911196E-2</v>
      </c>
      <c r="Q468" s="9">
        <v>0.36795644627105201</v>
      </c>
      <c r="R468" s="10">
        <v>0.79671455805068603</v>
      </c>
      <c r="S468" s="52">
        <v>-0.25371258046473</v>
      </c>
      <c r="T468" s="52">
        <v>-0.514371185220316</v>
      </c>
      <c r="U468" s="52">
        <v>6.9460242908566099E-3</v>
      </c>
      <c r="V468" s="9">
        <v>5.6363765598509398E-2</v>
      </c>
      <c r="W468" s="10">
        <v>0.62834591160394404</v>
      </c>
      <c r="X468" s="52">
        <v>6.3635508553427894E-2</v>
      </c>
      <c r="Y468" s="52">
        <v>2.7133511882668299E-2</v>
      </c>
      <c r="Z468" s="52">
        <v>0.100137505224187</v>
      </c>
      <c r="AA468" s="9">
        <v>6.3708270470015703E-4</v>
      </c>
      <c r="AB468" s="10">
        <v>9.5026298428154393E-3</v>
      </c>
      <c r="AC468" s="52">
        <v>0.135484160685234</v>
      </c>
      <c r="AD468" s="52">
        <v>7.7691726338233402E-2</v>
      </c>
      <c r="AE468" s="52">
        <v>0.19327659503223499</v>
      </c>
      <c r="AF468" s="9">
        <v>4.4297097142410203E-6</v>
      </c>
      <c r="AG468" s="10">
        <v>7.4216829285559597E-5</v>
      </c>
      <c r="AH468" s="52">
        <v>-3.44841790629314E-2</v>
      </c>
      <c r="AI468" s="52">
        <v>-0.112185424721924</v>
      </c>
      <c r="AJ468" s="52">
        <v>4.3217066596061803E-2</v>
      </c>
      <c r="AK468" s="9">
        <v>0.38438716284875402</v>
      </c>
      <c r="AL468" s="9">
        <v>0.71020659062793901</v>
      </c>
      <c r="AM468" s="41">
        <v>0.19394297182289</v>
      </c>
      <c r="AN468" s="10">
        <v>0.65965497900445202</v>
      </c>
    </row>
    <row r="469" spans="1:40" ht="13.9" x14ac:dyDescent="0.4">
      <c r="A469" s="11">
        <v>464</v>
      </c>
      <c r="B469" s="11" t="s">
        <v>632</v>
      </c>
      <c r="C469" s="11" t="s">
        <v>160</v>
      </c>
      <c r="D469" s="52">
        <v>-1.0745040348289599E-2</v>
      </c>
      <c r="E469" s="52">
        <v>-0.12509252263675499</v>
      </c>
      <c r="F469" s="52">
        <v>0.103602441940176</v>
      </c>
      <c r="G469" s="9">
        <v>0.85367514055638005</v>
      </c>
      <c r="H469" s="10">
        <v>0.97002065528138703</v>
      </c>
      <c r="I469" s="52">
        <v>-1.7438417371937E-2</v>
      </c>
      <c r="J469" s="52">
        <v>-0.17149788966988999</v>
      </c>
      <c r="K469" s="52">
        <v>0.13662105492601601</v>
      </c>
      <c r="L469" s="9">
        <v>0.82418899785967104</v>
      </c>
      <c r="M469" s="10">
        <v>0.98737676842427002</v>
      </c>
      <c r="N469" s="52">
        <v>6.2391587278033303E-2</v>
      </c>
      <c r="O469" s="52">
        <v>-8.3690388685467798E-2</v>
      </c>
      <c r="P469" s="52">
        <v>0.20847356324153399</v>
      </c>
      <c r="Q469" s="9">
        <v>0.40066514773575401</v>
      </c>
      <c r="R469" s="10">
        <v>0.79671455805068603</v>
      </c>
      <c r="S469" s="52">
        <v>-0.13672965448924301</v>
      </c>
      <c r="T469" s="52">
        <v>-0.38969239547099999</v>
      </c>
      <c r="U469" s="52">
        <v>0.116233086492514</v>
      </c>
      <c r="V469" s="9">
        <v>0.287791131207424</v>
      </c>
      <c r="W469" s="10">
        <v>0.65324018670891604</v>
      </c>
      <c r="X469" s="52">
        <v>-3.4399725206420298E-3</v>
      </c>
      <c r="Y469" s="52">
        <v>-4.8665503817670201E-2</v>
      </c>
      <c r="Z469" s="52">
        <v>4.1785558776386102E-2</v>
      </c>
      <c r="AA469" s="9">
        <v>0.88146403387535999</v>
      </c>
      <c r="AB469" s="10">
        <v>0.93313066463537198</v>
      </c>
      <c r="AC469" s="52">
        <v>2.0133204963109299E-2</v>
      </c>
      <c r="AD469" s="52">
        <v>-3.92406105820799E-2</v>
      </c>
      <c r="AE469" s="52">
        <v>7.9507020508298595E-2</v>
      </c>
      <c r="AF469" s="9">
        <v>0.50621566957488096</v>
      </c>
      <c r="AG469" s="10">
        <v>0.65730836397958403</v>
      </c>
      <c r="AH469" s="52">
        <v>1.7041642599561799E-2</v>
      </c>
      <c r="AI469" s="52">
        <v>-7.2999198192571904E-2</v>
      </c>
      <c r="AJ469" s="52">
        <v>0.107082483391695</v>
      </c>
      <c r="AK469" s="9">
        <v>0.71067182950942598</v>
      </c>
      <c r="AL469" s="9">
        <v>0.88873026591398596</v>
      </c>
      <c r="AM469" s="41">
        <v>0.59707730770599599</v>
      </c>
      <c r="AN469" s="10">
        <v>0.439695343406516</v>
      </c>
    </row>
    <row r="470" spans="1:40" ht="13.9" x14ac:dyDescent="0.4">
      <c r="A470" s="11">
        <v>465</v>
      </c>
      <c r="B470" s="11" t="s">
        <v>632</v>
      </c>
      <c r="C470" s="11" t="s">
        <v>161</v>
      </c>
      <c r="D470" s="52">
        <v>-3.7692639420515199E-2</v>
      </c>
      <c r="E470" s="52">
        <v>-0.156194130449434</v>
      </c>
      <c r="F470" s="52">
        <v>8.0808851608403107E-2</v>
      </c>
      <c r="G470" s="9">
        <v>0.53249096379433802</v>
      </c>
      <c r="H470" s="10">
        <v>0.90837538675752305</v>
      </c>
      <c r="I470" s="52">
        <v>-1.24418522559312E-3</v>
      </c>
      <c r="J470" s="52">
        <v>-0.15523712875470799</v>
      </c>
      <c r="K470" s="52">
        <v>0.152748758303522</v>
      </c>
      <c r="L470" s="9">
        <v>0.98734792123255699</v>
      </c>
      <c r="M470" s="10">
        <v>0.99781450697000496</v>
      </c>
      <c r="N470" s="52">
        <v>-0.24097716785356199</v>
      </c>
      <c r="O470" s="52">
        <v>-0.45858015786459799</v>
      </c>
      <c r="P470" s="52">
        <v>-2.3374177842525601E-2</v>
      </c>
      <c r="Q470" s="9">
        <v>3.0148832600128399E-2</v>
      </c>
      <c r="R470" s="10">
        <v>0.74880272142325099</v>
      </c>
      <c r="S470" s="52">
        <v>-0.27797904866246897</v>
      </c>
      <c r="T470" s="52">
        <v>-0.55216577262274902</v>
      </c>
      <c r="U470" s="52">
        <v>-3.7923247021901E-3</v>
      </c>
      <c r="V470" s="9">
        <v>4.6943527319513997E-2</v>
      </c>
      <c r="W470" s="10">
        <v>0.62834591160394404</v>
      </c>
      <c r="X470" s="52">
        <v>8.0841682432055306E-2</v>
      </c>
      <c r="Y470" s="52">
        <v>3.6642686813446901E-2</v>
      </c>
      <c r="Z470" s="52">
        <v>0.12504067805066399</v>
      </c>
      <c r="AA470" s="9">
        <v>3.3973519588526799E-4</v>
      </c>
      <c r="AB470" s="10">
        <v>6.6357028410865904E-3</v>
      </c>
      <c r="AC470" s="52">
        <v>0.181520270444369</v>
      </c>
      <c r="AD470" s="52">
        <v>0.12354215039052099</v>
      </c>
      <c r="AE470" s="52">
        <v>0.239498390498216</v>
      </c>
      <c r="AF470" s="9">
        <v>9.1153844551728302E-10</v>
      </c>
      <c r="AG470" s="10">
        <v>7.7610987646900104E-8</v>
      </c>
      <c r="AH470" s="52">
        <v>-8.4190010478563698E-2</v>
      </c>
      <c r="AI470" s="52">
        <v>-0.18825841928161999</v>
      </c>
      <c r="AJ470" s="52">
        <v>1.9878398324492501E-2</v>
      </c>
      <c r="AK470" s="9">
        <v>0.112833305700484</v>
      </c>
      <c r="AL470" s="9">
        <v>0.43379831718632</v>
      </c>
      <c r="AM470" s="41">
        <v>2.5858137378942301</v>
      </c>
      <c r="AN470" s="10">
        <v>0.107824981991751</v>
      </c>
    </row>
    <row r="471" spans="1:40" ht="13.9" x14ac:dyDescent="0.4">
      <c r="A471" s="11">
        <v>466</v>
      </c>
      <c r="B471" s="11" t="s">
        <v>632</v>
      </c>
      <c r="C471" s="11" t="s">
        <v>162</v>
      </c>
      <c r="D471" s="52">
        <v>-2.58996479992002E-2</v>
      </c>
      <c r="E471" s="52">
        <v>-0.146139351949994</v>
      </c>
      <c r="F471" s="52">
        <v>9.4340055951593907E-2</v>
      </c>
      <c r="G471" s="9">
        <v>0.67248301429028301</v>
      </c>
      <c r="H471" s="10">
        <v>0.92536172274650097</v>
      </c>
      <c r="I471" s="52">
        <v>1.51618780114868E-2</v>
      </c>
      <c r="J471" s="52">
        <v>-0.14238594159632401</v>
      </c>
      <c r="K471" s="52">
        <v>0.172709697619297</v>
      </c>
      <c r="L471" s="9">
        <v>0.85018522183078904</v>
      </c>
      <c r="M471" s="10">
        <v>0.98737676842427002</v>
      </c>
      <c r="N471" s="52">
        <v>-6.6070803858576305E-2</v>
      </c>
      <c r="O471" s="52">
        <v>-0.25860926121760303</v>
      </c>
      <c r="P471" s="52">
        <v>0.12646765350045</v>
      </c>
      <c r="Q471" s="9">
        <v>0.49937949193832298</v>
      </c>
      <c r="R471" s="10">
        <v>0.81883300906968204</v>
      </c>
      <c r="S471" s="52">
        <v>-0.100320940261049</v>
      </c>
      <c r="T471" s="52">
        <v>-0.37120083126147801</v>
      </c>
      <c r="U471" s="52">
        <v>0.17055895073937899</v>
      </c>
      <c r="V471" s="9">
        <v>0.46607312048167399</v>
      </c>
      <c r="W471" s="10">
        <v>0.72362416727350198</v>
      </c>
      <c r="X471" s="52">
        <v>3.44674574631453E-2</v>
      </c>
      <c r="Y471" s="52">
        <v>-6.7097561128407496E-3</v>
      </c>
      <c r="Z471" s="52">
        <v>7.5644671039131403E-2</v>
      </c>
      <c r="AA471" s="9">
        <v>0.100859217080793</v>
      </c>
      <c r="AB471" s="10">
        <v>0.241414029639168</v>
      </c>
      <c r="AC471" s="52">
        <v>0.136594130330324</v>
      </c>
      <c r="AD471" s="52">
        <v>7.9857695515400007E-2</v>
      </c>
      <c r="AE471" s="52">
        <v>0.19333056514524799</v>
      </c>
      <c r="AF471" s="9">
        <v>2.4343924015124899E-6</v>
      </c>
      <c r="AG471" s="10">
        <v>4.6803157138756203E-5</v>
      </c>
      <c r="AH471" s="52">
        <v>-3.7170621037601E-2</v>
      </c>
      <c r="AI471" s="52">
        <v>-0.139154857550708</v>
      </c>
      <c r="AJ471" s="52">
        <v>6.4813615475506098E-2</v>
      </c>
      <c r="AK471" s="9">
        <v>0.475006907118737</v>
      </c>
      <c r="AL471" s="9">
        <v>0.78774490491315996</v>
      </c>
      <c r="AM471" s="41">
        <v>0.12030732904299</v>
      </c>
      <c r="AN471" s="10">
        <v>0.72870140519583904</v>
      </c>
    </row>
    <row r="472" spans="1:40" ht="13.9" x14ac:dyDescent="0.4">
      <c r="A472" s="11">
        <v>467</v>
      </c>
      <c r="B472" s="11" t="s">
        <v>632</v>
      </c>
      <c r="C472" s="11" t="s">
        <v>163</v>
      </c>
      <c r="D472" s="52">
        <v>0.107653082829298</v>
      </c>
      <c r="E472" s="52">
        <v>-2.8711621315475E-2</v>
      </c>
      <c r="F472" s="52">
        <v>0.244017786974071</v>
      </c>
      <c r="G472" s="9">
        <v>0.121595450006367</v>
      </c>
      <c r="H472" s="10">
        <v>0.67953591711014005</v>
      </c>
      <c r="I472" s="52">
        <v>0.14502178432475099</v>
      </c>
      <c r="J472" s="52">
        <v>-9.3424928535195996E-3</v>
      </c>
      <c r="K472" s="52">
        <v>0.29938606150302099</v>
      </c>
      <c r="L472" s="9">
        <v>6.5527214356792707E-2</v>
      </c>
      <c r="M472" s="10">
        <v>0.83072827863046605</v>
      </c>
      <c r="N472" s="52">
        <v>-8.9820314553833696E-3</v>
      </c>
      <c r="O472" s="52">
        <v>-0.243272743380189</v>
      </c>
      <c r="P472" s="52">
        <v>0.22530868046942201</v>
      </c>
      <c r="Q472" s="9">
        <v>0.93981249545877699</v>
      </c>
      <c r="R472" s="10">
        <v>0.98276553455652704</v>
      </c>
      <c r="S472" s="52">
        <v>-1.6102343066864099E-2</v>
      </c>
      <c r="T472" s="52">
        <v>-0.27831842316891803</v>
      </c>
      <c r="U472" s="52">
        <v>0.24611373703518999</v>
      </c>
      <c r="V472" s="9">
        <v>0.90374239459818195</v>
      </c>
      <c r="W472" s="10">
        <v>0.95907356161439705</v>
      </c>
      <c r="X472" s="52">
        <v>-4.3297699062313399E-2</v>
      </c>
      <c r="Y472" s="52">
        <v>-8.6524991086845707E-2</v>
      </c>
      <c r="Z472" s="52">
        <v>-7.0407037781008999E-5</v>
      </c>
      <c r="AA472" s="9">
        <v>4.9628183284042497E-2</v>
      </c>
      <c r="AB472" s="10">
        <v>0.14642770909549199</v>
      </c>
      <c r="AC472" s="52">
        <v>7.0532994327611606E-2</v>
      </c>
      <c r="AD472" s="52">
        <v>1.23956976559789E-2</v>
      </c>
      <c r="AE472" s="52">
        <v>0.12867029099924401</v>
      </c>
      <c r="AF472" s="9">
        <v>1.7425597827739E-2</v>
      </c>
      <c r="AG472" s="10">
        <v>4.5551124146194798E-2</v>
      </c>
      <c r="AH472" s="52">
        <v>7.8139633410698003E-2</v>
      </c>
      <c r="AI472" s="52">
        <v>-3.9713848399219202E-2</v>
      </c>
      <c r="AJ472" s="52">
        <v>0.19599311522061499</v>
      </c>
      <c r="AK472" s="9">
        <v>0.19377161462269299</v>
      </c>
      <c r="AL472" s="9">
        <v>0.55482378790945497</v>
      </c>
      <c r="AM472" s="41">
        <v>0.71114389148337198</v>
      </c>
      <c r="AN472" s="10">
        <v>0.39906432901855499</v>
      </c>
    </row>
    <row r="473" spans="1:40" ht="13.9" x14ac:dyDescent="0.4">
      <c r="A473" s="11">
        <v>468</v>
      </c>
      <c r="B473" s="11" t="s">
        <v>632</v>
      </c>
      <c r="C473" s="11" t="s">
        <v>164</v>
      </c>
      <c r="D473" s="52">
        <v>0.117509989099279</v>
      </c>
      <c r="E473" s="52">
        <v>-6.1206992173863705E-4</v>
      </c>
      <c r="F473" s="52">
        <v>0.23563204812029701</v>
      </c>
      <c r="G473" s="9">
        <v>5.1195627035077899E-2</v>
      </c>
      <c r="H473" s="10">
        <v>0.62166062351769502</v>
      </c>
      <c r="I473" s="52">
        <v>9.1100488133536495E-2</v>
      </c>
      <c r="J473" s="52">
        <v>-6.0678655983251298E-2</v>
      </c>
      <c r="K473" s="52">
        <v>0.242879632250324</v>
      </c>
      <c r="L473" s="9">
        <v>0.239013022752111</v>
      </c>
      <c r="M473" s="10">
        <v>0.98737676842427002</v>
      </c>
      <c r="N473" s="52">
        <v>4.7042959303906298E-2</v>
      </c>
      <c r="O473" s="52">
        <v>-0.11132919887236099</v>
      </c>
      <c r="P473" s="52">
        <v>0.20541511748017399</v>
      </c>
      <c r="Q473" s="9">
        <v>0.55869768240103501</v>
      </c>
      <c r="R473" s="10">
        <v>0.84143127254977601</v>
      </c>
      <c r="S473" s="52">
        <v>-0.16973738300890701</v>
      </c>
      <c r="T473" s="52">
        <v>-0.43651325328622298</v>
      </c>
      <c r="U473" s="52">
        <v>9.7038487268408705E-2</v>
      </c>
      <c r="V473" s="9">
        <v>0.21108448479056199</v>
      </c>
      <c r="W473" s="10">
        <v>0.62834591160394404</v>
      </c>
      <c r="X473" s="52">
        <v>2.13756776814014E-2</v>
      </c>
      <c r="Y473" s="52">
        <v>-2.0384491045466701E-2</v>
      </c>
      <c r="Z473" s="52">
        <v>6.31358464082694E-2</v>
      </c>
      <c r="AA473" s="9">
        <v>0.31566325331068701</v>
      </c>
      <c r="AB473" s="10">
        <v>0.50803893062966099</v>
      </c>
      <c r="AC473" s="52">
        <v>3.8094419059204201E-2</v>
      </c>
      <c r="AD473" s="52">
        <v>-2.0614384578991601E-2</v>
      </c>
      <c r="AE473" s="52">
        <v>9.6803222697399896E-2</v>
      </c>
      <c r="AF473" s="9">
        <v>0.203398133552285</v>
      </c>
      <c r="AG473" s="10">
        <v>0.33861812177978201</v>
      </c>
      <c r="AH473" s="52">
        <v>9.2321699340027402E-2</v>
      </c>
      <c r="AI473" s="52">
        <v>-2.3624347656022999E-3</v>
      </c>
      <c r="AJ473" s="52">
        <v>0.18700583344565699</v>
      </c>
      <c r="AK473" s="9">
        <v>5.59966748345882E-2</v>
      </c>
      <c r="AL473" s="9">
        <v>0.33189695813417402</v>
      </c>
      <c r="AM473" s="41">
        <v>0.48869148541032897</v>
      </c>
      <c r="AN473" s="10">
        <v>0.48451158413121298</v>
      </c>
    </row>
    <row r="474" spans="1:40" ht="13.9" x14ac:dyDescent="0.4">
      <c r="A474" s="11">
        <v>469</v>
      </c>
      <c r="B474" s="11" t="s">
        <v>632</v>
      </c>
      <c r="C474" s="11" t="s">
        <v>165</v>
      </c>
      <c r="D474" s="52">
        <v>3.8876875211206301E-2</v>
      </c>
      <c r="E474" s="52">
        <v>-8.8860750261467905E-2</v>
      </c>
      <c r="F474" s="52">
        <v>0.16661450068388101</v>
      </c>
      <c r="G474" s="9">
        <v>0.55032376750578205</v>
      </c>
      <c r="H474" s="10">
        <v>0.90837538675752305</v>
      </c>
      <c r="I474" s="52">
        <v>1.51252806186473E-2</v>
      </c>
      <c r="J474" s="52">
        <v>-0.13785006721371801</v>
      </c>
      <c r="K474" s="52">
        <v>0.16810062845101301</v>
      </c>
      <c r="L474" s="9">
        <v>0.8461303512403</v>
      </c>
      <c r="M474" s="10">
        <v>0.98737676842427002</v>
      </c>
      <c r="N474" s="52">
        <v>0.104189153344438</v>
      </c>
      <c r="O474" s="52">
        <v>-0.10912407950823</v>
      </c>
      <c r="P474" s="52">
        <v>0.31750238619710602</v>
      </c>
      <c r="Q474" s="9">
        <v>0.33662314530253101</v>
      </c>
      <c r="R474" s="10">
        <v>0.79671455805068603</v>
      </c>
      <c r="S474" s="52">
        <v>-7.0098149978798305E-2</v>
      </c>
      <c r="T474" s="52">
        <v>-0.34069920713215301</v>
      </c>
      <c r="U474" s="52">
        <v>0.20050290717455599</v>
      </c>
      <c r="V474" s="9">
        <v>0.610054072143842</v>
      </c>
      <c r="W474" s="10">
        <v>0.81530590950064896</v>
      </c>
      <c r="X474" s="52">
        <v>-1.9843637720739399E-2</v>
      </c>
      <c r="Y474" s="52">
        <v>-6.7000044950957405E-2</v>
      </c>
      <c r="Z474" s="52">
        <v>2.7312769509478699E-2</v>
      </c>
      <c r="AA474" s="9">
        <v>0.409419469818881</v>
      </c>
      <c r="AB474" s="10">
        <v>0.58940580679239896</v>
      </c>
      <c r="AC474" s="52">
        <v>8.1821242070935201E-3</v>
      </c>
      <c r="AD474" s="52">
        <v>-5.0543252692938599E-2</v>
      </c>
      <c r="AE474" s="52">
        <v>6.6907501107125594E-2</v>
      </c>
      <c r="AF474" s="9">
        <v>0.78474591074898403</v>
      </c>
      <c r="AG474" s="10">
        <v>0.86293092768707502</v>
      </c>
      <c r="AH474" s="52">
        <v>5.6115692614581297E-2</v>
      </c>
      <c r="AI474" s="52">
        <v>-5.3473098415471397E-2</v>
      </c>
      <c r="AJ474" s="52">
        <v>0.165704483644634</v>
      </c>
      <c r="AK474" s="9">
        <v>0.315565180926346</v>
      </c>
      <c r="AL474" s="9">
        <v>0.64976629624911797</v>
      </c>
      <c r="AM474" s="41">
        <v>0.26507988118398701</v>
      </c>
      <c r="AN474" s="10">
        <v>0.60665149112069605</v>
      </c>
    </row>
    <row r="475" spans="1:40" ht="13.9" x14ac:dyDescent="0.4">
      <c r="A475" s="11">
        <v>470</v>
      </c>
      <c r="B475" s="11" t="s">
        <v>632</v>
      </c>
      <c r="C475" s="11" t="s">
        <v>529</v>
      </c>
      <c r="D475" s="52">
        <v>-5.30009663878514E-2</v>
      </c>
      <c r="E475" s="52">
        <v>-0.18556577862801199</v>
      </c>
      <c r="F475" s="52">
        <v>7.9563845852309495E-2</v>
      </c>
      <c r="G475" s="9">
        <v>0.43272206643833999</v>
      </c>
      <c r="H475" s="10">
        <v>0.86242864809313802</v>
      </c>
      <c r="I475" s="52">
        <v>-1.45219110542996E-2</v>
      </c>
      <c r="J475" s="52">
        <v>-0.16879643128691199</v>
      </c>
      <c r="K475" s="52">
        <v>0.139752609178312</v>
      </c>
      <c r="L475" s="9">
        <v>0.85342660480872401</v>
      </c>
      <c r="M475" s="10">
        <v>0.98737676842427002</v>
      </c>
      <c r="N475" s="52">
        <v>-0.25035381325108003</v>
      </c>
      <c r="O475" s="52">
        <v>-0.481889641964721</v>
      </c>
      <c r="P475" s="52">
        <v>-1.8817984537439901E-2</v>
      </c>
      <c r="Q475" s="9">
        <v>3.4214792360499402E-2</v>
      </c>
      <c r="R475" s="10">
        <v>0.74880272142325099</v>
      </c>
      <c r="S475" s="52">
        <v>-0.22519010154463701</v>
      </c>
      <c r="T475" s="52">
        <v>-0.500766072525479</v>
      </c>
      <c r="U475" s="52">
        <v>5.0385869436204898E-2</v>
      </c>
      <c r="V475" s="9">
        <v>0.1086815329311</v>
      </c>
      <c r="W475" s="10">
        <v>0.62834591160394404</v>
      </c>
      <c r="X475" s="52">
        <v>9.9104605819988201E-2</v>
      </c>
      <c r="Y475" s="52">
        <v>4.8730182846684997E-2</v>
      </c>
      <c r="Z475" s="52">
        <v>0.149479028793291</v>
      </c>
      <c r="AA475" s="9">
        <v>1.16463455457433E-4</v>
      </c>
      <c r="AB475" s="10">
        <v>3.4706109726315099E-3</v>
      </c>
      <c r="AC475" s="52">
        <v>0.203208680299683</v>
      </c>
      <c r="AD475" s="52">
        <v>0.14444597831554001</v>
      </c>
      <c r="AE475" s="52">
        <v>0.26197138228382599</v>
      </c>
      <c r="AF475" s="9">
        <v>1.3695292034946899E-11</v>
      </c>
      <c r="AG475" s="10">
        <v>4.0811970264141701E-9</v>
      </c>
      <c r="AH475" s="52">
        <v>-0.101723300729247</v>
      </c>
      <c r="AI475" s="52">
        <v>-0.216764280177043</v>
      </c>
      <c r="AJ475" s="52">
        <v>1.33176787185486E-2</v>
      </c>
      <c r="AK475" s="9">
        <v>8.3083327315991398E-2</v>
      </c>
      <c r="AL475" s="9">
        <v>0.39562941484945702</v>
      </c>
      <c r="AM475" s="41">
        <v>2.1019728581525001</v>
      </c>
      <c r="AN475" s="10">
        <v>0.14710921851709699</v>
      </c>
    </row>
    <row r="476" spans="1:40" ht="13.9" x14ac:dyDescent="0.4">
      <c r="A476" s="11">
        <v>471</v>
      </c>
      <c r="B476" s="11" t="s">
        <v>632</v>
      </c>
      <c r="C476" s="11" t="s">
        <v>530</v>
      </c>
      <c r="D476" s="52">
        <v>-2.0900833006181401E-3</v>
      </c>
      <c r="E476" s="52">
        <v>-0.133979012398174</v>
      </c>
      <c r="F476" s="52">
        <v>0.12979884579693801</v>
      </c>
      <c r="G476" s="9">
        <v>0.97518674976048603</v>
      </c>
      <c r="H476" s="10">
        <v>0.98717866738985904</v>
      </c>
      <c r="I476" s="52">
        <v>2.17387245501659E-2</v>
      </c>
      <c r="J476" s="52">
        <v>-0.13362919594026501</v>
      </c>
      <c r="K476" s="52">
        <v>0.177106645040597</v>
      </c>
      <c r="L476" s="9">
        <v>0.78361574640606901</v>
      </c>
      <c r="M476" s="10">
        <v>0.98737676842427002</v>
      </c>
      <c r="N476" s="52">
        <v>-0.24890138228931599</v>
      </c>
      <c r="O476" s="52">
        <v>-0.49027349706222301</v>
      </c>
      <c r="P476" s="52">
        <v>-7.5292675164089504E-3</v>
      </c>
      <c r="Q476" s="9">
        <v>4.3333173553620097E-2</v>
      </c>
      <c r="R476" s="10">
        <v>0.74880272142325099</v>
      </c>
      <c r="S476" s="52">
        <v>-0.29287249745349597</v>
      </c>
      <c r="T476" s="52">
        <v>-0.56677947074291801</v>
      </c>
      <c r="U476" s="52">
        <v>-1.8965524164072999E-2</v>
      </c>
      <c r="V476" s="9">
        <v>3.6237982119729999E-2</v>
      </c>
      <c r="W476" s="10">
        <v>0.62834591160394404</v>
      </c>
      <c r="X476" s="52">
        <v>0.11043012490299001</v>
      </c>
      <c r="Y476" s="52">
        <v>5.9309663270150401E-2</v>
      </c>
      <c r="Z476" s="52">
        <v>0.16155058653582999</v>
      </c>
      <c r="AA476" s="9">
        <v>2.3327912707661001E-5</v>
      </c>
      <c r="AB476" s="10">
        <v>1.9862051391094202E-3</v>
      </c>
      <c r="AC476" s="52">
        <v>0.18559346434950799</v>
      </c>
      <c r="AD476" s="52">
        <v>0.12772977386211201</v>
      </c>
      <c r="AE476" s="52">
        <v>0.243457154836904</v>
      </c>
      <c r="AF476" s="9">
        <v>3.5347987847642201E-10</v>
      </c>
      <c r="AG476" s="10">
        <v>4.2134801514389503E-8</v>
      </c>
      <c r="AH476" s="52">
        <v>-5.88370967878648E-2</v>
      </c>
      <c r="AI476" s="52">
        <v>-0.174572998965108</v>
      </c>
      <c r="AJ476" s="52">
        <v>5.6898805389378103E-2</v>
      </c>
      <c r="AK476" s="9">
        <v>0.31905861222655102</v>
      </c>
      <c r="AL476" s="9">
        <v>0.64976629624911797</v>
      </c>
      <c r="AM476" s="41">
        <v>3.0931679873965301</v>
      </c>
      <c r="AN476" s="10">
        <v>7.8621602718188896E-2</v>
      </c>
    </row>
    <row r="477" spans="1:40" ht="13.9" x14ac:dyDescent="0.4">
      <c r="A477" s="11">
        <v>472</v>
      </c>
      <c r="B477" s="11" t="s">
        <v>632</v>
      </c>
      <c r="C477" s="11" t="s">
        <v>166</v>
      </c>
      <c r="D477" s="52">
        <v>0.10502546890422</v>
      </c>
      <c r="E477" s="52">
        <v>-2.7730576442497899E-2</v>
      </c>
      <c r="F477" s="52">
        <v>0.23778151425093699</v>
      </c>
      <c r="G477" s="9">
        <v>0.120812123847423</v>
      </c>
      <c r="H477" s="10">
        <v>0.67953591711014005</v>
      </c>
      <c r="I477" s="52">
        <v>0.11654890081252001</v>
      </c>
      <c r="J477" s="52">
        <v>-3.9731522825923703E-2</v>
      </c>
      <c r="K477" s="52">
        <v>0.27282932445096297</v>
      </c>
      <c r="L477" s="9">
        <v>0.143580998630011</v>
      </c>
      <c r="M477" s="10">
        <v>0.96855357796653396</v>
      </c>
      <c r="N477" s="52">
        <v>-3.9212578803056501E-2</v>
      </c>
      <c r="O477" s="52">
        <v>-0.28239518881798997</v>
      </c>
      <c r="P477" s="52">
        <v>0.20397003121187701</v>
      </c>
      <c r="Q477" s="9">
        <v>0.75083308937873505</v>
      </c>
      <c r="R477" s="10">
        <v>0.91059679296690399</v>
      </c>
      <c r="S477" s="52">
        <v>-9.1028855355613406E-2</v>
      </c>
      <c r="T477" s="52">
        <v>-0.36421264045994101</v>
      </c>
      <c r="U477" s="52">
        <v>0.182154929748714</v>
      </c>
      <c r="V477" s="9">
        <v>0.51190364628539298</v>
      </c>
      <c r="W477" s="10">
        <v>0.74359682799559901</v>
      </c>
      <c r="X477" s="52">
        <v>6.5428362569885004E-2</v>
      </c>
      <c r="Y477" s="52">
        <v>2.2820088636736999E-2</v>
      </c>
      <c r="Z477" s="52">
        <v>0.108036636503033</v>
      </c>
      <c r="AA477" s="9">
        <v>2.6232047985887698E-3</v>
      </c>
      <c r="AB477" s="10">
        <v>2.4052770153214002E-2</v>
      </c>
      <c r="AC477" s="52">
        <v>0.14315866681743</v>
      </c>
      <c r="AD477" s="52">
        <v>8.4078923614823095E-2</v>
      </c>
      <c r="AE477" s="52">
        <v>0.20223841002003601</v>
      </c>
      <c r="AF477" s="9">
        <v>2.09482246058444E-6</v>
      </c>
      <c r="AG477" s="10">
        <v>4.2415472686295399E-5</v>
      </c>
      <c r="AH477" s="52">
        <v>7.1909119673240998E-2</v>
      </c>
      <c r="AI477" s="52">
        <v>-4.4612320608530702E-2</v>
      </c>
      <c r="AJ477" s="52">
        <v>0.18843055995501301</v>
      </c>
      <c r="AK477" s="9">
        <v>0.226449055124923</v>
      </c>
      <c r="AL477" s="9">
        <v>0.56981786458467798</v>
      </c>
      <c r="AM477" s="41">
        <v>1.04118000310057</v>
      </c>
      <c r="AN477" s="10">
        <v>0.30754719314845202</v>
      </c>
    </row>
    <row r="478" spans="1:40" ht="13.9" x14ac:dyDescent="0.4">
      <c r="A478" s="11">
        <v>473</v>
      </c>
      <c r="B478" s="11" t="s">
        <v>632</v>
      </c>
      <c r="C478" s="11" t="s">
        <v>531</v>
      </c>
      <c r="D478" s="57">
        <v>9.2628118710911603E-2</v>
      </c>
      <c r="E478" s="57">
        <v>-2.6759939412791998E-2</v>
      </c>
      <c r="F478" s="57">
        <v>0.21201617683461499</v>
      </c>
      <c r="G478" s="9">
        <v>0.12813377550449001</v>
      </c>
      <c r="H478" s="10">
        <v>0.67953591711014005</v>
      </c>
      <c r="I478" s="57">
        <v>7.99599236165984E-2</v>
      </c>
      <c r="J478" s="57">
        <v>-6.9579491670407695E-2</v>
      </c>
      <c r="K478" s="57">
        <v>0.22949933890360499</v>
      </c>
      <c r="L478" s="9">
        <v>0.29415255329756501</v>
      </c>
      <c r="M478" s="10">
        <v>0.98737676842427002</v>
      </c>
      <c r="N478" s="57">
        <v>3.0987600490880601E-2</v>
      </c>
      <c r="O478" s="57">
        <v>-0.112826794881407</v>
      </c>
      <c r="P478" s="57">
        <v>0.174801995863168</v>
      </c>
      <c r="Q478" s="9">
        <v>0.67136410650880896</v>
      </c>
      <c r="R478" s="10">
        <v>0.89604385333746195</v>
      </c>
      <c r="S478" s="57">
        <v>-0.18080315427115801</v>
      </c>
      <c r="T478" s="57">
        <v>-0.4443170557842</v>
      </c>
      <c r="U478" s="57">
        <v>8.2710747241884097E-2</v>
      </c>
      <c r="V478" s="9">
        <v>0.17759975106977</v>
      </c>
      <c r="W478" s="10">
        <v>0.62834591160394404</v>
      </c>
      <c r="X478" s="57">
        <v>-1.9040190806486998E-5</v>
      </c>
      <c r="Y478" s="57">
        <v>-4.6758916309302401E-2</v>
      </c>
      <c r="Z478" s="57">
        <v>4.67208359276894E-2</v>
      </c>
      <c r="AA478" s="9">
        <v>0.99936280825887303</v>
      </c>
      <c r="AB478" s="10">
        <v>0.99936280825887303</v>
      </c>
      <c r="AC478" s="57">
        <v>8.2898693135497192E-3</v>
      </c>
      <c r="AD478" s="57">
        <v>-5.03478617513132E-2</v>
      </c>
      <c r="AE478" s="57">
        <v>6.6927600378412597E-2</v>
      </c>
      <c r="AF478" s="9">
        <v>0.78166493334672005</v>
      </c>
      <c r="AG478" s="10">
        <v>0.86241441426437304</v>
      </c>
      <c r="AH478" s="57">
        <v>6.7479520875957696E-2</v>
      </c>
      <c r="AI478" s="57">
        <v>-2.4378720528661701E-2</v>
      </c>
      <c r="AJ478" s="57">
        <v>0.159337762280577</v>
      </c>
      <c r="AK478" s="9">
        <v>0.149924192578376</v>
      </c>
      <c r="AL478" s="9">
        <v>0.48746780329769301</v>
      </c>
      <c r="AM478" s="41">
        <v>0.41780191201698502</v>
      </c>
      <c r="AN478" s="10">
        <v>0.51803589012153495</v>
      </c>
    </row>
    <row r="479" spans="1:40" ht="13.9" x14ac:dyDescent="0.4">
      <c r="A479" s="11">
        <v>474</v>
      </c>
      <c r="B479" s="11" t="s">
        <v>632</v>
      </c>
      <c r="C479" s="11" t="s">
        <v>532</v>
      </c>
      <c r="D479" s="52">
        <v>4.76611112510677E-2</v>
      </c>
      <c r="E479" s="52">
        <v>-9.3567965476011095E-2</v>
      </c>
      <c r="F479" s="52">
        <v>0.188890187978146</v>
      </c>
      <c r="G479" s="9">
        <v>0.50780424556413795</v>
      </c>
      <c r="H479" s="10">
        <v>0.90837538675752305</v>
      </c>
      <c r="I479" s="52">
        <v>3.7436008178897702E-2</v>
      </c>
      <c r="J479" s="52">
        <v>-0.12026563103933301</v>
      </c>
      <c r="K479" s="52">
        <v>0.19513764739712899</v>
      </c>
      <c r="L479" s="9">
        <v>0.641300796517005</v>
      </c>
      <c r="M479" s="10">
        <v>0.98737676842427002</v>
      </c>
      <c r="N479" s="52">
        <v>-4.5941233639849803E-2</v>
      </c>
      <c r="O479" s="52">
        <v>-0.27941117375805802</v>
      </c>
      <c r="P479" s="52">
        <v>0.18752870647835801</v>
      </c>
      <c r="Q479" s="9">
        <v>0.69839937547209296</v>
      </c>
      <c r="R479" s="10">
        <v>0.89604385333746195</v>
      </c>
      <c r="S479" s="52">
        <v>-0.156429529588236</v>
      </c>
      <c r="T479" s="52">
        <v>-0.42032141452162097</v>
      </c>
      <c r="U479" s="52">
        <v>0.10746235534515</v>
      </c>
      <c r="V479" s="9">
        <v>0.24384320187800099</v>
      </c>
      <c r="W479" s="10">
        <v>0.63766595046854901</v>
      </c>
      <c r="X479" s="52">
        <v>2.7688637519631E-2</v>
      </c>
      <c r="Y479" s="52">
        <v>-1.7458921222857901E-2</v>
      </c>
      <c r="Z479" s="52">
        <v>7.2836196262119998E-2</v>
      </c>
      <c r="AA479" s="9">
        <v>0.229286054854241</v>
      </c>
      <c r="AB479" s="10">
        <v>0.422708499793231</v>
      </c>
      <c r="AC479" s="52">
        <v>4.5853362366172899E-2</v>
      </c>
      <c r="AD479" s="52">
        <v>-1.2839867699255001E-2</v>
      </c>
      <c r="AE479" s="52">
        <v>0.104546592431601</v>
      </c>
      <c r="AF479" s="9">
        <v>0.125687208012221</v>
      </c>
      <c r="AG479" s="10">
        <v>0.23959232191234001</v>
      </c>
      <c r="AH479" s="52">
        <v>2.25857198409786E-2</v>
      </c>
      <c r="AI479" s="52">
        <v>-9.8252268761124903E-2</v>
      </c>
      <c r="AJ479" s="52">
        <v>0.143423708443082</v>
      </c>
      <c r="AK479" s="9">
        <v>0.71411503619221095</v>
      </c>
      <c r="AL479" s="9">
        <v>0.88912791158286197</v>
      </c>
      <c r="AM479" s="41">
        <v>0.45206236447378001</v>
      </c>
      <c r="AN479" s="10">
        <v>0.501357194032093</v>
      </c>
    </row>
    <row r="480" spans="1:40" ht="13.9" x14ac:dyDescent="0.4">
      <c r="A480" s="11">
        <v>475</v>
      </c>
      <c r="B480" s="11" t="s">
        <v>632</v>
      </c>
      <c r="C480" s="11" t="s">
        <v>167</v>
      </c>
      <c r="D480" s="57">
        <v>6.07409818044293E-2</v>
      </c>
      <c r="E480" s="52">
        <v>-5.8939832828216902E-2</v>
      </c>
      <c r="F480" s="52">
        <v>0.18042179643707501</v>
      </c>
      <c r="G480" s="9">
        <v>0.31936275551052501</v>
      </c>
      <c r="H480" s="10">
        <v>0.81567793716419201</v>
      </c>
      <c r="I480" s="57">
        <v>3.7485728714240503E-2</v>
      </c>
      <c r="J480" s="52">
        <v>-0.11602449705052301</v>
      </c>
      <c r="K480" s="52">
        <v>0.190995954479004</v>
      </c>
      <c r="L480" s="9">
        <v>0.63177173478103898</v>
      </c>
      <c r="M480" s="10">
        <v>0.98737676842427002</v>
      </c>
      <c r="N480" s="57">
        <v>1.8034700135578199E-2</v>
      </c>
      <c r="O480" s="52">
        <v>-0.15630021355037099</v>
      </c>
      <c r="P480" s="52">
        <v>0.19236961382152801</v>
      </c>
      <c r="Q480" s="9">
        <v>0.83856113514827402</v>
      </c>
      <c r="R480" s="10">
        <v>0.94225581972927397</v>
      </c>
      <c r="S480" s="57">
        <v>-0.18837745822163399</v>
      </c>
      <c r="T480" s="52">
        <v>-0.45316218684773002</v>
      </c>
      <c r="U480" s="52">
        <v>7.6407270404462699E-2</v>
      </c>
      <c r="V480" s="9">
        <v>0.16220849091342299</v>
      </c>
      <c r="W480" s="10">
        <v>0.62834591160394404</v>
      </c>
      <c r="X480" s="57">
        <v>-8.7900782033382002E-3</v>
      </c>
      <c r="Y480" s="52">
        <v>-5.56516155741517E-2</v>
      </c>
      <c r="Z480" s="52">
        <v>3.8071459167475299E-2</v>
      </c>
      <c r="AA480" s="9">
        <v>0.71308083952533097</v>
      </c>
      <c r="AB480" s="10">
        <v>0.84660593696632902</v>
      </c>
      <c r="AC480" s="57">
        <v>-7.60331037371081E-3</v>
      </c>
      <c r="AD480" s="52">
        <v>-6.6230824209094402E-2</v>
      </c>
      <c r="AE480" s="52">
        <v>5.1024203461672801E-2</v>
      </c>
      <c r="AF480" s="9">
        <v>0.79930923522173103</v>
      </c>
      <c r="AG480" s="10">
        <v>0.87571379447086695</v>
      </c>
      <c r="AH480" s="57">
        <v>4.70612892588015E-2</v>
      </c>
      <c r="AI480" s="52">
        <v>-5.1604973612522198E-2</v>
      </c>
      <c r="AJ480" s="52">
        <v>0.145727552130125</v>
      </c>
      <c r="AK480" s="9">
        <v>0.34986416506651002</v>
      </c>
      <c r="AL480" s="9">
        <v>0.683846042068052</v>
      </c>
      <c r="AM480" s="41">
        <v>0.156686350847661</v>
      </c>
      <c r="AN480" s="10">
        <v>0.69222581969317598</v>
      </c>
    </row>
    <row r="481" spans="1:40" ht="13.9" x14ac:dyDescent="0.4">
      <c r="A481" s="11">
        <v>476</v>
      </c>
      <c r="B481" s="11" t="s">
        <v>632</v>
      </c>
      <c r="C481" s="11" t="s">
        <v>533</v>
      </c>
      <c r="D481" s="52">
        <v>-7.40021001247783E-2</v>
      </c>
      <c r="E481" s="52">
        <v>-0.20696964244288901</v>
      </c>
      <c r="F481" s="52">
        <v>5.89654421933321E-2</v>
      </c>
      <c r="G481" s="9">
        <v>0.27489399578107798</v>
      </c>
      <c r="H481" s="10">
        <v>0.79861658130912905</v>
      </c>
      <c r="I481" s="52">
        <v>-3.3369008608798503E-2</v>
      </c>
      <c r="J481" s="52">
        <v>-0.187864198523394</v>
      </c>
      <c r="K481" s="52">
        <v>0.121126181305797</v>
      </c>
      <c r="L481" s="9">
        <v>0.67164418500458201</v>
      </c>
      <c r="M481" s="10">
        <v>0.98737676842427002</v>
      </c>
      <c r="N481" s="52">
        <v>-0.29594841482647399</v>
      </c>
      <c r="O481" s="52">
        <v>-0.52997594441210905</v>
      </c>
      <c r="P481" s="52">
        <v>-6.1920885240838101E-2</v>
      </c>
      <c r="Q481" s="9">
        <v>1.34577754889921E-2</v>
      </c>
      <c r="R481" s="10">
        <v>0.74880272142325099</v>
      </c>
      <c r="S481" s="52">
        <v>-0.26364856609710502</v>
      </c>
      <c r="T481" s="52">
        <v>-0.53879095715968905</v>
      </c>
      <c r="U481" s="52">
        <v>1.1493824965478501E-2</v>
      </c>
      <c r="V481" s="9">
        <v>6.02691065744064E-2</v>
      </c>
      <c r="W481" s="10">
        <v>0.62834591160394404</v>
      </c>
      <c r="X481" s="52">
        <v>8.4409666578187895E-2</v>
      </c>
      <c r="Y481" s="52">
        <v>3.3620530550915302E-2</v>
      </c>
      <c r="Z481" s="52">
        <v>0.13519880260545999</v>
      </c>
      <c r="AA481" s="9">
        <v>1.12957859081363E-3</v>
      </c>
      <c r="AB481" s="10">
        <v>1.2946708463940901E-2</v>
      </c>
      <c r="AC481" s="52">
        <v>0.18721732464032001</v>
      </c>
      <c r="AD481" s="52">
        <v>0.12816933170518799</v>
      </c>
      <c r="AE481" s="52">
        <v>0.246265317575452</v>
      </c>
      <c r="AF481" s="9">
        <v>5.5895009528976605E-10</v>
      </c>
      <c r="AG481" s="10">
        <v>5.5522376132116698E-8</v>
      </c>
      <c r="AH481" s="52">
        <v>-0.128165424981565</v>
      </c>
      <c r="AI481" s="52">
        <v>-0.243773363418431</v>
      </c>
      <c r="AJ481" s="52">
        <v>-1.2557486544699001E-2</v>
      </c>
      <c r="AK481" s="9">
        <v>2.9791017380449501E-2</v>
      </c>
      <c r="AL481" s="9">
        <v>0.25447144448144099</v>
      </c>
      <c r="AM481" s="41">
        <v>2.61200565979791</v>
      </c>
      <c r="AN481" s="10">
        <v>0.106057550301593</v>
      </c>
    </row>
    <row r="482" spans="1:40" ht="13.9" x14ac:dyDescent="0.4">
      <c r="A482" s="11">
        <v>477</v>
      </c>
      <c r="B482" s="11" t="s">
        <v>632</v>
      </c>
      <c r="C482" s="11" t="s">
        <v>534</v>
      </c>
      <c r="D482" s="52">
        <v>-5.4746895515951098E-2</v>
      </c>
      <c r="E482" s="52">
        <v>-0.182498869703069</v>
      </c>
      <c r="F482" s="52">
        <v>7.3005078671166596E-2</v>
      </c>
      <c r="G482" s="9">
        <v>0.40041076772279899</v>
      </c>
      <c r="H482" s="10">
        <v>0.84627486410064301</v>
      </c>
      <c r="I482" s="52">
        <v>-2.8996369812933201E-2</v>
      </c>
      <c r="J482" s="52">
        <v>-0.183946514578086</v>
      </c>
      <c r="K482" s="52">
        <v>0.12595377495221999</v>
      </c>
      <c r="L482" s="9">
        <v>0.71341718465728099</v>
      </c>
      <c r="M482" s="10">
        <v>0.98737676842427002</v>
      </c>
      <c r="N482" s="52">
        <v>-0.21036229442836801</v>
      </c>
      <c r="O482" s="52">
        <v>-0.44244322191384999</v>
      </c>
      <c r="P482" s="52">
        <v>2.1718633057113398E-2</v>
      </c>
      <c r="Q482" s="9">
        <v>7.5390751960844299E-2</v>
      </c>
      <c r="R482" s="10">
        <v>0.74880272142325099</v>
      </c>
      <c r="S482" s="52">
        <v>-0.26795668534006201</v>
      </c>
      <c r="T482" s="52">
        <v>-0.54284936386766502</v>
      </c>
      <c r="U482" s="52">
        <v>6.9359931875409E-3</v>
      </c>
      <c r="V482" s="9">
        <v>5.60092089229135E-2</v>
      </c>
      <c r="W482" s="10">
        <v>0.62834591160394404</v>
      </c>
      <c r="X482" s="52">
        <v>0.12956197496817401</v>
      </c>
      <c r="Y482" s="52">
        <v>7.8599144308493005E-2</v>
      </c>
      <c r="Z482" s="52">
        <v>0.180524805627856</v>
      </c>
      <c r="AA482" s="9">
        <v>6.4696741164330295E-7</v>
      </c>
      <c r="AB482" s="10">
        <v>3.6901362151127101E-4</v>
      </c>
      <c r="AC482" s="52">
        <v>0.20072469062822401</v>
      </c>
      <c r="AD482" s="52">
        <v>0.14180412035720499</v>
      </c>
      <c r="AE482" s="52">
        <v>0.259645260899242</v>
      </c>
      <c r="AF482" s="9">
        <v>2.71819452256754E-11</v>
      </c>
      <c r="AG482" s="10">
        <v>5.4001464515008604E-9</v>
      </c>
      <c r="AH482" s="52">
        <v>-9.0934622419262298E-2</v>
      </c>
      <c r="AI482" s="52">
        <v>-0.202848988219689</v>
      </c>
      <c r="AJ482" s="52">
        <v>2.0979743381164401E-2</v>
      </c>
      <c r="AK482" s="9">
        <v>0.111262458420872</v>
      </c>
      <c r="AL482" s="9">
        <v>0.43356999623471199</v>
      </c>
      <c r="AM482" s="41">
        <v>1.3255337103808</v>
      </c>
      <c r="AN482" s="10">
        <v>0.24960133223348999</v>
      </c>
    </row>
    <row r="483" spans="1:40" ht="13.9" x14ac:dyDescent="0.4">
      <c r="A483" s="11">
        <v>478</v>
      </c>
      <c r="B483" s="11" t="s">
        <v>632</v>
      </c>
      <c r="C483" s="11" t="s">
        <v>168</v>
      </c>
      <c r="D483" s="52">
        <v>-1.925635975478E-2</v>
      </c>
      <c r="E483" s="52">
        <v>-0.147525808265004</v>
      </c>
      <c r="F483" s="52">
        <v>0.10901308875544399</v>
      </c>
      <c r="G483" s="9">
        <v>0.76826683702332399</v>
      </c>
      <c r="H483" s="10">
        <v>0.94913311183011095</v>
      </c>
      <c r="I483" s="52">
        <v>4.1884549620163801E-3</v>
      </c>
      <c r="J483" s="52">
        <v>-0.151189595649868</v>
      </c>
      <c r="K483" s="52">
        <v>0.15956650557390101</v>
      </c>
      <c r="L483" s="9">
        <v>0.95780538096559897</v>
      </c>
      <c r="M483" s="10">
        <v>0.99538015877383601</v>
      </c>
      <c r="N483" s="52">
        <v>-0.14408659809730701</v>
      </c>
      <c r="O483" s="52">
        <v>-0.36604342243269899</v>
      </c>
      <c r="P483" s="52">
        <v>7.7870226238085899E-2</v>
      </c>
      <c r="Q483" s="9">
        <v>0.20198498267724399</v>
      </c>
      <c r="R483" s="10">
        <v>0.74880272142325099</v>
      </c>
      <c r="S483" s="52">
        <v>-0.192418019477336</v>
      </c>
      <c r="T483" s="52">
        <v>-0.464638996577101</v>
      </c>
      <c r="U483" s="52">
        <v>7.9802957622428797E-2</v>
      </c>
      <c r="V483" s="9">
        <v>0.16492229740028999</v>
      </c>
      <c r="W483" s="10">
        <v>0.62834591160394404</v>
      </c>
      <c r="X483" s="52">
        <v>5.5386159772939002E-2</v>
      </c>
      <c r="Y483" s="52">
        <v>7.0485818115907104E-3</v>
      </c>
      <c r="Z483" s="52">
        <v>0.103723737734287</v>
      </c>
      <c r="AA483" s="9">
        <v>2.4729203189714801E-2</v>
      </c>
      <c r="AB483" s="10">
        <v>9.7606656298476896E-2</v>
      </c>
      <c r="AC483" s="52">
        <v>0.13171059168330501</v>
      </c>
      <c r="AD483" s="52">
        <v>7.2363578017653502E-2</v>
      </c>
      <c r="AE483" s="52">
        <v>0.19105760534895599</v>
      </c>
      <c r="AF483" s="9">
        <v>1.386719899245E-5</v>
      </c>
      <c r="AG483" s="10">
        <v>1.5594057734906E-4</v>
      </c>
      <c r="AH483" s="52">
        <v>-5.0508710371299802E-2</v>
      </c>
      <c r="AI483" s="52">
        <v>-0.16156469482604399</v>
      </c>
      <c r="AJ483" s="52">
        <v>6.0547274083444097E-2</v>
      </c>
      <c r="AK483" s="9">
        <v>0.37271486550480198</v>
      </c>
      <c r="AL483" s="9">
        <v>0.70223429957692896</v>
      </c>
      <c r="AM483" s="41">
        <v>0.910894700472899</v>
      </c>
      <c r="AN483" s="10">
        <v>0.33987713976950801</v>
      </c>
    </row>
    <row r="484" spans="1:40" ht="13.9" x14ac:dyDescent="0.4">
      <c r="A484" s="11">
        <v>479</v>
      </c>
      <c r="B484" s="11" t="s">
        <v>632</v>
      </c>
      <c r="C484" s="11" t="s">
        <v>169</v>
      </c>
      <c r="D484" s="57">
        <v>-8.5228909513475296E-2</v>
      </c>
      <c r="E484" s="52">
        <v>-0.209736942580627</v>
      </c>
      <c r="F484" s="52">
        <v>3.9279123553676701E-2</v>
      </c>
      <c r="G484" s="9">
        <v>0.179386460514491</v>
      </c>
      <c r="H484" s="10">
        <v>0.72232162409581702</v>
      </c>
      <c r="I484" s="57">
        <v>-7.4466117793263495E-2</v>
      </c>
      <c r="J484" s="52">
        <v>-0.22840698812731999</v>
      </c>
      <c r="K484" s="52">
        <v>7.9474752540793003E-2</v>
      </c>
      <c r="L484" s="9">
        <v>0.34256288365551801</v>
      </c>
      <c r="M484" s="10">
        <v>0.98737676842427002</v>
      </c>
      <c r="N484" s="57">
        <v>-0.10299576509896401</v>
      </c>
      <c r="O484" s="52">
        <v>-0.321594169059707</v>
      </c>
      <c r="P484" s="52">
        <v>0.115602638861779</v>
      </c>
      <c r="Q484" s="9">
        <v>0.35394568703079399</v>
      </c>
      <c r="R484" s="10">
        <v>0.79671455805068603</v>
      </c>
      <c r="S484" s="57">
        <v>-0.184040772124652</v>
      </c>
      <c r="T484" s="52">
        <v>-0.45571772706152203</v>
      </c>
      <c r="U484" s="52">
        <v>8.7636182812217606E-2</v>
      </c>
      <c r="V484" s="9">
        <v>0.183134497463352</v>
      </c>
      <c r="W484" s="10">
        <v>0.62834591160394404</v>
      </c>
      <c r="X484" s="57">
        <v>1.8581091427951401E-2</v>
      </c>
      <c r="Y484" s="52">
        <v>-3.3039063523247501E-2</v>
      </c>
      <c r="Z484" s="52">
        <v>7.0201246379150206E-2</v>
      </c>
      <c r="AA484" s="9">
        <v>0.48040964836990702</v>
      </c>
      <c r="AB484" s="10">
        <v>0.65670676703776198</v>
      </c>
      <c r="AC484" s="57">
        <v>8.6581606963894206E-2</v>
      </c>
      <c r="AD484" s="52">
        <v>2.7198424403358099E-2</v>
      </c>
      <c r="AE484" s="52">
        <v>0.14596478952443001</v>
      </c>
      <c r="AF484" s="9">
        <v>4.2775863546613904E-3</v>
      </c>
      <c r="AG484" s="10">
        <v>1.4007920150429599E-2</v>
      </c>
      <c r="AH484" s="57">
        <v>-8.9580893520510005E-2</v>
      </c>
      <c r="AI484" s="52">
        <v>-0.19776846337156201</v>
      </c>
      <c r="AJ484" s="52">
        <v>1.8606676330541801E-2</v>
      </c>
      <c r="AK484" s="9">
        <v>0.10461529364290401</v>
      </c>
      <c r="AL484" s="9">
        <v>0.41838550216289599</v>
      </c>
      <c r="AM484" s="41">
        <v>1.9160871617647901E-2</v>
      </c>
      <c r="AN484" s="10">
        <v>0.88990627850793302</v>
      </c>
    </row>
    <row r="485" spans="1:40" ht="13.9" x14ac:dyDescent="0.4">
      <c r="A485" s="11">
        <v>480</v>
      </c>
      <c r="B485" s="11" t="s">
        <v>632</v>
      </c>
      <c r="C485" s="11" t="s">
        <v>535</v>
      </c>
      <c r="D485" s="52">
        <v>1.9657354752662899E-2</v>
      </c>
      <c r="E485" s="52">
        <v>-0.12717717311620799</v>
      </c>
      <c r="F485" s="52">
        <v>0.166491882621534</v>
      </c>
      <c r="G485" s="9">
        <v>0.79274247850358204</v>
      </c>
      <c r="H485" s="10">
        <v>0.96090816803170598</v>
      </c>
      <c r="I485" s="52">
        <v>1.7089478724491399E-2</v>
      </c>
      <c r="J485" s="52">
        <v>-0.14014391509649399</v>
      </c>
      <c r="K485" s="52">
        <v>0.17432287254547599</v>
      </c>
      <c r="L485" s="9">
        <v>0.83107695212377197</v>
      </c>
      <c r="M485" s="10">
        <v>0.98737676842427002</v>
      </c>
      <c r="N485" s="52">
        <v>0.13647602587927299</v>
      </c>
      <c r="O485" s="52">
        <v>-0.12705530194791301</v>
      </c>
      <c r="P485" s="52">
        <v>0.40000735370646001</v>
      </c>
      <c r="Q485" s="9">
        <v>0.30837905112333402</v>
      </c>
      <c r="R485" s="10">
        <v>0.78746793411851301</v>
      </c>
      <c r="S485" s="52">
        <v>7.1576621729113804E-2</v>
      </c>
      <c r="T485" s="52">
        <v>-0.19952344137715999</v>
      </c>
      <c r="U485" s="52">
        <v>0.34267668483538799</v>
      </c>
      <c r="V485" s="9">
        <v>0.60321150606115903</v>
      </c>
      <c r="W485" s="10">
        <v>0.81185172109878401</v>
      </c>
      <c r="X485" s="52">
        <v>4.1660310490780103E-2</v>
      </c>
      <c r="Y485" s="52">
        <v>-1.53847539480004E-2</v>
      </c>
      <c r="Z485" s="52">
        <v>9.8705374929560594E-2</v>
      </c>
      <c r="AA485" s="9">
        <v>0.152280335084614</v>
      </c>
      <c r="AB485" s="10">
        <v>0.32058102739064698</v>
      </c>
      <c r="AC485" s="52">
        <v>9.8825613130445494E-2</v>
      </c>
      <c r="AD485" s="52">
        <v>3.91832173136024E-2</v>
      </c>
      <c r="AE485" s="52">
        <v>0.15846800894728899</v>
      </c>
      <c r="AF485" s="9">
        <v>1.1690758173062801E-3</v>
      </c>
      <c r="AG485" s="10">
        <v>4.9769227651038899E-3</v>
      </c>
      <c r="AH485" s="52">
        <v>4.7332100309564799E-2</v>
      </c>
      <c r="AI485" s="52">
        <v>-8.0933428930098902E-2</v>
      </c>
      <c r="AJ485" s="52">
        <v>0.175597629549228</v>
      </c>
      <c r="AK485" s="9">
        <v>0.46952071225731101</v>
      </c>
      <c r="AL485" s="9">
        <v>0.78606271559260199</v>
      </c>
      <c r="AM485" s="41">
        <v>0.57603869613146896</v>
      </c>
      <c r="AN485" s="10">
        <v>0.44786922797531797</v>
      </c>
    </row>
    <row r="486" spans="1:40" ht="13.9" x14ac:dyDescent="0.4">
      <c r="A486" s="11">
        <v>481</v>
      </c>
      <c r="B486" s="11" t="s">
        <v>536</v>
      </c>
      <c r="C486" s="11" t="s">
        <v>536</v>
      </c>
      <c r="D486" s="52">
        <v>8.7614705018714007E-3</v>
      </c>
      <c r="E486" s="52">
        <v>-0.108707844321211</v>
      </c>
      <c r="F486" s="52">
        <v>0.12623078532495399</v>
      </c>
      <c r="G486" s="9">
        <v>0.88361451390128698</v>
      </c>
      <c r="H486" s="10">
        <v>0.970194206585001</v>
      </c>
      <c r="I486" s="52">
        <v>5.4506218268550399E-2</v>
      </c>
      <c r="J486" s="52">
        <v>-0.10083728581463</v>
      </c>
      <c r="K486" s="52">
        <v>0.20984972235172999</v>
      </c>
      <c r="L486" s="9">
        <v>0.49110814970002797</v>
      </c>
      <c r="M486" s="10">
        <v>0.98737676842427002</v>
      </c>
      <c r="N486" s="52">
        <v>-7.8699163524788895E-2</v>
      </c>
      <c r="O486" s="52">
        <v>-0.24694793187889599</v>
      </c>
      <c r="P486" s="52">
        <v>8.9549604829318605E-2</v>
      </c>
      <c r="Q486" s="9">
        <v>0.357431872701088</v>
      </c>
      <c r="R486" s="10">
        <v>0.79671455805068603</v>
      </c>
      <c r="S486" s="52">
        <v>-6.54455664698433E-2</v>
      </c>
      <c r="T486" s="52">
        <v>-0.32691685508570201</v>
      </c>
      <c r="U486" s="52">
        <v>0.19602572214601599</v>
      </c>
      <c r="V486" s="9">
        <v>0.622166093919576</v>
      </c>
      <c r="W486" s="10">
        <v>0.81999770903686098</v>
      </c>
      <c r="X486" s="52">
        <v>-2.61879882253415E-3</v>
      </c>
      <c r="Y486" s="52">
        <v>-4.7782962768777901E-2</v>
      </c>
      <c r="Z486" s="52">
        <v>4.25453651237096E-2</v>
      </c>
      <c r="AA486" s="9">
        <v>0.909497661345403</v>
      </c>
      <c r="AB486" s="10">
        <v>0.95098351958221095</v>
      </c>
      <c r="AC486" s="52">
        <v>8.3119750258884004E-2</v>
      </c>
      <c r="AD486" s="52">
        <v>2.56048794030047E-2</v>
      </c>
      <c r="AE486" s="52">
        <v>0.14063462111476299</v>
      </c>
      <c r="AF486" s="9">
        <v>4.6284189080977103E-3</v>
      </c>
      <c r="AG486" s="10">
        <v>1.4751538338108199E-2</v>
      </c>
      <c r="AH486" s="52">
        <v>-1.9900788126493599E-2</v>
      </c>
      <c r="AI486" s="52">
        <v>-0.11621553950836599</v>
      </c>
      <c r="AJ486" s="52">
        <v>7.6413963255378595E-2</v>
      </c>
      <c r="AK486" s="9">
        <v>0.68549770735106497</v>
      </c>
      <c r="AL486" s="9">
        <v>0.87703997436256897</v>
      </c>
      <c r="AM486" s="41">
        <v>0.69788891998039104</v>
      </c>
      <c r="AN486" s="10">
        <v>0.40349395819003198</v>
      </c>
    </row>
    <row r="487" spans="1:40" ht="13.9" x14ac:dyDescent="0.4">
      <c r="A487" s="11">
        <v>482</v>
      </c>
      <c r="B487" s="11" t="s">
        <v>633</v>
      </c>
      <c r="C487" s="11" t="s">
        <v>537</v>
      </c>
      <c r="D487" s="52">
        <v>6.7187021239512104E-2</v>
      </c>
      <c r="E487" s="52">
        <v>-9.1845737732669602E-2</v>
      </c>
      <c r="F487" s="52">
        <v>0.226219780211694</v>
      </c>
      <c r="G487" s="9">
        <v>0.40711130026595499</v>
      </c>
      <c r="H487" s="10">
        <v>0.84988198449681196</v>
      </c>
      <c r="I487" s="52">
        <v>6.7926088137403404E-2</v>
      </c>
      <c r="J487" s="52">
        <v>-9.0867852172085997E-2</v>
      </c>
      <c r="K487" s="52">
        <v>0.22672002844689301</v>
      </c>
      <c r="L487" s="9">
        <v>0.40126858344043798</v>
      </c>
      <c r="M487" s="10">
        <v>0.98737676842427002</v>
      </c>
      <c r="N487" s="52">
        <v>-7.08737265507286E-2</v>
      </c>
      <c r="O487" s="52">
        <v>-0.34229272094360602</v>
      </c>
      <c r="P487" s="52">
        <v>0.20054526784214899</v>
      </c>
      <c r="Q487" s="9">
        <v>0.60717001245167401</v>
      </c>
      <c r="R487" s="10">
        <v>0.87481422448956503</v>
      </c>
      <c r="S487" s="52">
        <v>-0.14198038802068699</v>
      </c>
      <c r="T487" s="52">
        <v>-0.41887433286554099</v>
      </c>
      <c r="U487" s="52">
        <v>0.134913556824168</v>
      </c>
      <c r="V487" s="9">
        <v>0.31319339902551002</v>
      </c>
      <c r="W487" s="10">
        <v>0.66346971816696199</v>
      </c>
      <c r="X487" s="52">
        <v>-4.8580079526610899E-3</v>
      </c>
      <c r="Y487" s="52">
        <v>-6.03079155123585E-2</v>
      </c>
      <c r="Z487" s="52">
        <v>5.0591899607036299E-2</v>
      </c>
      <c r="AA487" s="9">
        <v>0.86363212353089602</v>
      </c>
      <c r="AB487" s="10">
        <v>0.91976928072724395</v>
      </c>
      <c r="AC487" s="52">
        <v>5.9656873108043601E-2</v>
      </c>
      <c r="AD487" s="52">
        <v>1.7356836244994301E-3</v>
      </c>
      <c r="AE487" s="52">
        <v>0.117578062591588</v>
      </c>
      <c r="AF487" s="9">
        <v>4.3521624978088799E-2</v>
      </c>
      <c r="AG487" s="10">
        <v>0.100150148598228</v>
      </c>
      <c r="AH487" s="52">
        <v>3.1902430332972298E-2</v>
      </c>
      <c r="AI487" s="52">
        <v>-0.105308809734242</v>
      </c>
      <c r="AJ487" s="52">
        <v>0.16911367040018699</v>
      </c>
      <c r="AK487" s="9">
        <v>0.64860335087642296</v>
      </c>
      <c r="AL487" s="9">
        <v>0.86936501022773405</v>
      </c>
      <c r="AM487" s="41">
        <v>0.73993618131358097</v>
      </c>
      <c r="AN487" s="10">
        <v>0.38968132228074798</v>
      </c>
    </row>
    <row r="488" spans="1:40" ht="13.9" x14ac:dyDescent="0.4">
      <c r="A488" s="11">
        <v>483</v>
      </c>
      <c r="B488" s="11" t="s">
        <v>633</v>
      </c>
      <c r="C488" s="11" t="s">
        <v>538</v>
      </c>
      <c r="D488" s="52">
        <v>-1.1647023492539699E-2</v>
      </c>
      <c r="E488" s="52">
        <v>-0.15703249311700601</v>
      </c>
      <c r="F488" s="52">
        <v>0.13373844613192701</v>
      </c>
      <c r="G488" s="9">
        <v>0.875059841686745</v>
      </c>
      <c r="H488" s="10">
        <v>0.970194206585001</v>
      </c>
      <c r="I488" s="52">
        <v>1.5952402759236799E-2</v>
      </c>
      <c r="J488" s="52">
        <v>-0.14274185459864899</v>
      </c>
      <c r="K488" s="52">
        <v>0.17464666011712299</v>
      </c>
      <c r="L488" s="9">
        <v>0.843597222484051</v>
      </c>
      <c r="M488" s="10">
        <v>0.98737676842427002</v>
      </c>
      <c r="N488" s="52">
        <v>7.6818175219246901E-2</v>
      </c>
      <c r="O488" s="52">
        <v>-0.147156074294124</v>
      </c>
      <c r="P488" s="52">
        <v>0.30079242473261802</v>
      </c>
      <c r="Q488" s="9">
        <v>0.49960265763167699</v>
      </c>
      <c r="R488" s="10">
        <v>0.81883300906968204</v>
      </c>
      <c r="S488" s="52">
        <v>-3.1230086383905901E-2</v>
      </c>
      <c r="T488" s="52">
        <v>-0.30212795947593601</v>
      </c>
      <c r="U488" s="52">
        <v>0.239667786708124</v>
      </c>
      <c r="V488" s="9">
        <v>0.82040562536819395</v>
      </c>
      <c r="W488" s="10">
        <v>0.90431190151045804</v>
      </c>
      <c r="X488" s="52">
        <v>-1.58118791812079E-2</v>
      </c>
      <c r="Y488" s="52">
        <v>-6.4273579015650006E-2</v>
      </c>
      <c r="Z488" s="52">
        <v>3.2649820653234199E-2</v>
      </c>
      <c r="AA488" s="9">
        <v>0.52242089776476597</v>
      </c>
      <c r="AB488" s="10">
        <v>0.70126769159414504</v>
      </c>
      <c r="AC488" s="52">
        <v>6.9652422369717998E-2</v>
      </c>
      <c r="AD488" s="52">
        <v>1.20381315836618E-2</v>
      </c>
      <c r="AE488" s="52">
        <v>0.12726671315577401</v>
      </c>
      <c r="AF488" s="9">
        <v>1.7824753647131101E-2</v>
      </c>
      <c r="AG488" s="10">
        <v>4.6391061893843497E-2</v>
      </c>
      <c r="AH488" s="52">
        <v>1.4578031775156401E-2</v>
      </c>
      <c r="AI488" s="52">
        <v>-0.107366431652565</v>
      </c>
      <c r="AJ488" s="52">
        <v>0.13652249520287801</v>
      </c>
      <c r="AK488" s="9">
        <v>0.81474680567378199</v>
      </c>
      <c r="AL488" s="9">
        <v>0.92704005507672704</v>
      </c>
      <c r="AM488" s="41">
        <v>0.42165669937762001</v>
      </c>
      <c r="AN488" s="10">
        <v>0.51611153900018603</v>
      </c>
    </row>
    <row r="489" spans="1:40" ht="13.9" x14ac:dyDescent="0.4">
      <c r="A489" s="11">
        <v>484</v>
      </c>
      <c r="B489" s="11" t="s">
        <v>633</v>
      </c>
      <c r="C489" s="11" t="s">
        <v>539</v>
      </c>
      <c r="D489" s="52">
        <v>-2.92141917828437E-2</v>
      </c>
      <c r="E489" s="52">
        <v>-0.14849621794175699</v>
      </c>
      <c r="F489" s="52">
        <v>9.00678343760698E-2</v>
      </c>
      <c r="G489" s="9">
        <v>0.63075603601663399</v>
      </c>
      <c r="H489" s="10">
        <v>0.90837538675752305</v>
      </c>
      <c r="I489" s="52">
        <v>-3.5142361422802103E-2</v>
      </c>
      <c r="J489" s="52">
        <v>-0.18890052443524399</v>
      </c>
      <c r="K489" s="52">
        <v>0.118615801589639</v>
      </c>
      <c r="L489" s="9">
        <v>0.65375189243739296</v>
      </c>
      <c r="M489" s="10">
        <v>0.98737676842427002</v>
      </c>
      <c r="N489" s="52">
        <v>3.5768825590357801E-2</v>
      </c>
      <c r="O489" s="52">
        <v>-0.101160668175105</v>
      </c>
      <c r="P489" s="52">
        <v>0.172698319355821</v>
      </c>
      <c r="Q489" s="9">
        <v>0.60703547675918701</v>
      </c>
      <c r="R489" s="10">
        <v>0.87481422448956503</v>
      </c>
      <c r="S489" s="52">
        <v>-0.18364113446080099</v>
      </c>
      <c r="T489" s="52">
        <v>-0.45160338473304501</v>
      </c>
      <c r="U489" s="52">
        <v>8.4321115811443595E-2</v>
      </c>
      <c r="V489" s="9">
        <v>0.17810292088153401</v>
      </c>
      <c r="W489" s="10">
        <v>0.62834591160394404</v>
      </c>
      <c r="X489" s="52">
        <v>2.8167254980783998E-2</v>
      </c>
      <c r="Y489" s="52">
        <v>-1.94525731720189E-2</v>
      </c>
      <c r="Z489" s="52">
        <v>7.5787083133586994E-2</v>
      </c>
      <c r="AA489" s="9">
        <v>0.246254684265586</v>
      </c>
      <c r="AB489" s="10">
        <v>0.437471994213741</v>
      </c>
      <c r="AC489" s="52">
        <v>3.9545299879021202E-2</v>
      </c>
      <c r="AD489" s="52">
        <v>-2.00535212542708E-2</v>
      </c>
      <c r="AE489" s="52">
        <v>9.9144121012313194E-2</v>
      </c>
      <c r="AF489" s="9">
        <v>0.19337846949013399</v>
      </c>
      <c r="AG489" s="10">
        <v>0.33118841326471199</v>
      </c>
      <c r="AH489" s="52">
        <v>-1.17748180046201E-3</v>
      </c>
      <c r="AI489" s="52">
        <v>-9.1117425264831603E-2</v>
      </c>
      <c r="AJ489" s="52">
        <v>8.8762461663907596E-2</v>
      </c>
      <c r="AK489" s="9">
        <v>0.97952885709666304</v>
      </c>
      <c r="AL489" s="9">
        <v>0.98646357466902901</v>
      </c>
      <c r="AM489" s="41">
        <v>0.491913849509444</v>
      </c>
      <c r="AN489" s="10">
        <v>0.48307481991993301</v>
      </c>
    </row>
    <row r="490" spans="1:40" ht="13.9" x14ac:dyDescent="0.4">
      <c r="A490" s="11">
        <v>485</v>
      </c>
      <c r="B490" s="11" t="s">
        <v>633</v>
      </c>
      <c r="C490" s="11" t="s">
        <v>540</v>
      </c>
      <c r="D490" s="52">
        <v>1.17705563388987E-2</v>
      </c>
      <c r="E490" s="52">
        <v>-0.106004938152641</v>
      </c>
      <c r="F490" s="52">
        <v>0.12954605083043899</v>
      </c>
      <c r="G490" s="9">
        <v>0.84449058926659804</v>
      </c>
      <c r="H490" s="10">
        <v>0.97002065528138703</v>
      </c>
      <c r="I490" s="52">
        <v>-1.6145310006254601E-2</v>
      </c>
      <c r="J490" s="52">
        <v>-0.17078234560421399</v>
      </c>
      <c r="K490" s="52">
        <v>0.138491725591705</v>
      </c>
      <c r="L490" s="9">
        <v>0.83763546503395503</v>
      </c>
      <c r="M490" s="10">
        <v>0.98737676842427002</v>
      </c>
      <c r="N490" s="52">
        <v>8.9565178414950694E-2</v>
      </c>
      <c r="O490" s="52">
        <v>-7.7002454272983398E-2</v>
      </c>
      <c r="P490" s="52">
        <v>0.25613281110288499</v>
      </c>
      <c r="Q490" s="9">
        <v>0.29026594310366299</v>
      </c>
      <c r="R490" s="10">
        <v>0.77510998640404005</v>
      </c>
      <c r="S490" s="52">
        <v>-0.125728575395916</v>
      </c>
      <c r="T490" s="52">
        <v>-0.39778753075636802</v>
      </c>
      <c r="U490" s="52">
        <v>0.14633037996453599</v>
      </c>
      <c r="V490" s="9">
        <v>0.36325043720304701</v>
      </c>
      <c r="W490" s="10">
        <v>0.67441055928213001</v>
      </c>
      <c r="X490" s="52">
        <v>-1.14802636660736E-2</v>
      </c>
      <c r="Y490" s="52">
        <v>-6.0934418666830997E-2</v>
      </c>
      <c r="Z490" s="52">
        <v>3.7973891334683797E-2</v>
      </c>
      <c r="AA490" s="9">
        <v>0.64904986748455096</v>
      </c>
      <c r="AB490" s="10">
        <v>0.79971643378103296</v>
      </c>
      <c r="AC490" s="52">
        <v>1.38678013989018E-2</v>
      </c>
      <c r="AD490" s="52">
        <v>-4.5843911313241698E-2</v>
      </c>
      <c r="AE490" s="52">
        <v>7.3579514111045394E-2</v>
      </c>
      <c r="AF490" s="9">
        <v>0.64889987452277198</v>
      </c>
      <c r="AG490" s="10">
        <v>0.76734985161819902</v>
      </c>
      <c r="AH490" s="52">
        <v>3.7700450722195002E-2</v>
      </c>
      <c r="AI490" s="52">
        <v>-5.8462597057251299E-2</v>
      </c>
      <c r="AJ490" s="52">
        <v>0.133863498501641</v>
      </c>
      <c r="AK490" s="9">
        <v>0.44225057040882898</v>
      </c>
      <c r="AL490" s="9">
        <v>0.77098655531087701</v>
      </c>
      <c r="AM490" s="41">
        <v>0.55866645265162995</v>
      </c>
      <c r="AN490" s="10">
        <v>0.45479804856762102</v>
      </c>
    </row>
    <row r="491" spans="1:40" ht="13.9" x14ac:dyDescent="0.4">
      <c r="A491" s="11">
        <v>486</v>
      </c>
      <c r="B491" s="11" t="s">
        <v>633</v>
      </c>
      <c r="C491" s="11" t="s">
        <v>541</v>
      </c>
      <c r="D491" s="52">
        <v>-4.02553706280767E-2</v>
      </c>
      <c r="E491" s="52">
        <v>-0.18374391228120099</v>
      </c>
      <c r="F491" s="52">
        <v>0.103233171025047</v>
      </c>
      <c r="G491" s="9">
        <v>0.58192462659936295</v>
      </c>
      <c r="H491" s="10">
        <v>0.90837538675752305</v>
      </c>
      <c r="I491" s="52">
        <v>-4.70387043852993E-2</v>
      </c>
      <c r="J491" s="52">
        <v>-0.20442048514956901</v>
      </c>
      <c r="K491" s="52">
        <v>0.11034307637897001</v>
      </c>
      <c r="L491" s="9">
        <v>0.55750842358641195</v>
      </c>
      <c r="M491" s="10">
        <v>0.98737676842427002</v>
      </c>
      <c r="N491" s="52">
        <v>9.5051720162787401E-2</v>
      </c>
      <c r="O491" s="52">
        <v>-0.164352807860765</v>
      </c>
      <c r="P491" s="52">
        <v>0.35445624818633897</v>
      </c>
      <c r="Q491" s="9">
        <v>0.47078316257262398</v>
      </c>
      <c r="R491" s="10">
        <v>0.81883300906968204</v>
      </c>
      <c r="S491" s="52">
        <v>4.2893205371545198E-3</v>
      </c>
      <c r="T491" s="52">
        <v>-0.26866353225135498</v>
      </c>
      <c r="U491" s="52">
        <v>0.27724217332566398</v>
      </c>
      <c r="V491" s="9">
        <v>0.97531109527797499</v>
      </c>
      <c r="W491" s="10">
        <v>0.99188853031232704</v>
      </c>
      <c r="X491" s="52">
        <v>-2.7269075076970999E-2</v>
      </c>
      <c r="Y491" s="52">
        <v>-7.69900557453847E-2</v>
      </c>
      <c r="Z491" s="52">
        <v>2.2451905591442702E-2</v>
      </c>
      <c r="AA491" s="9">
        <v>0.28233143293163498</v>
      </c>
      <c r="AB491" s="10">
        <v>0.476684232371825</v>
      </c>
      <c r="AC491" s="52">
        <v>3.2848360093648797E-2</v>
      </c>
      <c r="AD491" s="52">
        <v>-2.4166329156385301E-2</v>
      </c>
      <c r="AE491" s="52">
        <v>8.9863049343682805E-2</v>
      </c>
      <c r="AF491" s="9">
        <v>0.25873697302585902</v>
      </c>
      <c r="AG491" s="10">
        <v>0.40687925045755202</v>
      </c>
      <c r="AH491" s="52">
        <v>-8.5548365801125601E-3</v>
      </c>
      <c r="AI491" s="52">
        <v>-0.13411231449320901</v>
      </c>
      <c r="AJ491" s="52">
        <v>0.11700264133298401</v>
      </c>
      <c r="AK491" s="9">
        <v>0.89376490875222603</v>
      </c>
      <c r="AL491" s="9">
        <v>0.96270909053877995</v>
      </c>
      <c r="AM491" s="41">
        <v>0.80032214595482698</v>
      </c>
      <c r="AN491" s="10">
        <v>0.37099707063454801</v>
      </c>
    </row>
    <row r="492" spans="1:40" ht="13.9" x14ac:dyDescent="0.4">
      <c r="A492" s="11">
        <v>487</v>
      </c>
      <c r="B492" s="11" t="s">
        <v>633</v>
      </c>
      <c r="C492" s="11" t="s">
        <v>542</v>
      </c>
      <c r="D492" s="52">
        <v>-4.30050307553721E-3</v>
      </c>
      <c r="E492" s="52">
        <v>-0.139801429216036</v>
      </c>
      <c r="F492" s="52">
        <v>0.13120042306496199</v>
      </c>
      <c r="G492" s="9">
        <v>0.95032999951730002</v>
      </c>
      <c r="H492" s="10">
        <v>0.98143882533471205</v>
      </c>
      <c r="I492" s="52">
        <v>-1.53385358725732E-2</v>
      </c>
      <c r="J492" s="52">
        <v>-0.17268471686218301</v>
      </c>
      <c r="K492" s="52">
        <v>0.14200764511703701</v>
      </c>
      <c r="L492" s="9">
        <v>0.84826889234252001</v>
      </c>
      <c r="M492" s="10">
        <v>0.98737676842427002</v>
      </c>
      <c r="N492" s="52">
        <v>4.9658097329847203E-2</v>
      </c>
      <c r="O492" s="52">
        <v>-0.17876514955890799</v>
      </c>
      <c r="P492" s="52">
        <v>0.27808134421860298</v>
      </c>
      <c r="Q492" s="9">
        <v>0.66860253077068499</v>
      </c>
      <c r="R492" s="10">
        <v>0.89604385333746195</v>
      </c>
      <c r="S492" s="52">
        <v>-0.101042151193743</v>
      </c>
      <c r="T492" s="52">
        <v>-0.37292385891777102</v>
      </c>
      <c r="U492" s="52">
        <v>0.17083955653028399</v>
      </c>
      <c r="V492" s="9">
        <v>0.46452587620190999</v>
      </c>
      <c r="W492" s="10">
        <v>0.72362416727350198</v>
      </c>
      <c r="X492" s="52">
        <v>-4.7567114147749001E-2</v>
      </c>
      <c r="Y492" s="52">
        <v>-9.9551003346034506E-2</v>
      </c>
      <c r="Z492" s="52">
        <v>4.4167750505365103E-3</v>
      </c>
      <c r="AA492" s="9">
        <v>7.2892526545055097E-2</v>
      </c>
      <c r="AB492" s="10">
        <v>0.18806902952750201</v>
      </c>
      <c r="AC492" s="52">
        <v>1.0417021613165701E-2</v>
      </c>
      <c r="AD492" s="52">
        <v>-4.7927983557226099E-2</v>
      </c>
      <c r="AE492" s="52">
        <v>6.8762026783557403E-2</v>
      </c>
      <c r="AF492" s="9">
        <v>0.72632961310839295</v>
      </c>
      <c r="AG492" s="10">
        <v>0.82298944755247605</v>
      </c>
      <c r="AH492" s="52">
        <v>9.7445707913527396E-3</v>
      </c>
      <c r="AI492" s="52">
        <v>-0.10679247264904899</v>
      </c>
      <c r="AJ492" s="52">
        <v>0.12628161423175399</v>
      </c>
      <c r="AK492" s="9">
        <v>0.86981941652319095</v>
      </c>
      <c r="AL492" s="9">
        <v>0.95178316923402995</v>
      </c>
      <c r="AM492" s="41">
        <v>0.15856682100741801</v>
      </c>
      <c r="AN492" s="10">
        <v>0.69047945175388803</v>
      </c>
    </row>
    <row r="493" spans="1:40" ht="13.9" x14ac:dyDescent="0.4">
      <c r="A493" s="11">
        <v>488</v>
      </c>
      <c r="B493" s="11" t="s">
        <v>634</v>
      </c>
      <c r="C493" s="11" t="s">
        <v>217</v>
      </c>
      <c r="D493" s="52">
        <v>4.0957566882041101E-2</v>
      </c>
      <c r="E493" s="52">
        <v>-0.11429268496884</v>
      </c>
      <c r="F493" s="52">
        <v>0.19620781873292201</v>
      </c>
      <c r="G493" s="9">
        <v>0.60463464927354704</v>
      </c>
      <c r="H493" s="10">
        <v>0.90837538675752305</v>
      </c>
      <c r="I493" s="52">
        <v>3.8377486834617801E-2</v>
      </c>
      <c r="J493" s="52">
        <v>-0.11750455382894399</v>
      </c>
      <c r="K493" s="52">
        <v>0.19425952749818001</v>
      </c>
      <c r="L493" s="9">
        <v>0.62897549533800401</v>
      </c>
      <c r="M493" s="10">
        <v>0.98737676842427002</v>
      </c>
      <c r="N493" s="52">
        <v>0.16742719957146299</v>
      </c>
      <c r="O493" s="52">
        <v>-9.9990656590235497E-2</v>
      </c>
      <c r="P493" s="52">
        <v>0.43484505573316201</v>
      </c>
      <c r="Q493" s="9">
        <v>0.21842136273759999</v>
      </c>
      <c r="R493" s="10">
        <v>0.74880272142325099</v>
      </c>
      <c r="S493" s="52">
        <v>0.124905471694313</v>
      </c>
      <c r="T493" s="52">
        <v>-0.14121159448325701</v>
      </c>
      <c r="U493" s="52">
        <v>0.39102253787188201</v>
      </c>
      <c r="V493" s="9">
        <v>0.35581216216997402</v>
      </c>
      <c r="W493" s="10">
        <v>0.67441055928213001</v>
      </c>
      <c r="X493" s="52">
        <v>1.35941013362196E-2</v>
      </c>
      <c r="Y493" s="52">
        <v>-4.3344176561279903E-2</v>
      </c>
      <c r="Z493" s="52">
        <v>7.0532379233719203E-2</v>
      </c>
      <c r="AA493" s="9">
        <v>0.63975291532938505</v>
      </c>
      <c r="AB493" s="10">
        <v>0.79601824120316</v>
      </c>
      <c r="AC493" s="52">
        <v>1.40991884025813E-2</v>
      </c>
      <c r="AD493" s="52">
        <v>-4.2794922896534603E-2</v>
      </c>
      <c r="AE493" s="52">
        <v>7.0993299701697196E-2</v>
      </c>
      <c r="AF493" s="9">
        <v>0.62710138733130305</v>
      </c>
      <c r="AG493" s="10">
        <v>0.75201695543150204</v>
      </c>
      <c r="AH493" s="52">
        <v>7.28380636076979E-2</v>
      </c>
      <c r="AI493" s="52">
        <v>-6.1423541100002699E-2</v>
      </c>
      <c r="AJ493" s="52">
        <v>0.207099668315399</v>
      </c>
      <c r="AK493" s="9">
        <v>0.28764721812577099</v>
      </c>
      <c r="AL493" s="9">
        <v>0.63399477897130696</v>
      </c>
      <c r="AM493" s="41">
        <v>0.64262682857629105</v>
      </c>
      <c r="AN493" s="10">
        <v>0.42276118219381797</v>
      </c>
    </row>
    <row r="494" spans="1:40" ht="13.9" x14ac:dyDescent="0.4">
      <c r="A494" s="11">
        <v>489</v>
      </c>
      <c r="B494" s="11" t="s">
        <v>634</v>
      </c>
      <c r="C494" s="11" t="s">
        <v>218</v>
      </c>
      <c r="D494" s="52">
        <v>2.6504483778867199E-2</v>
      </c>
      <c r="E494" s="52">
        <v>-0.13001141871345401</v>
      </c>
      <c r="F494" s="52">
        <v>0.183020386271188</v>
      </c>
      <c r="G494" s="9">
        <v>0.73962142490030403</v>
      </c>
      <c r="H494" s="10">
        <v>0.938684421115068</v>
      </c>
      <c r="I494" s="52">
        <v>1.6681668010920601E-2</v>
      </c>
      <c r="J494" s="52">
        <v>-0.140658703365768</v>
      </c>
      <c r="K494" s="52">
        <v>0.17402203938760899</v>
      </c>
      <c r="L494" s="9">
        <v>0.835159782801697</v>
      </c>
      <c r="M494" s="10">
        <v>0.98737676842427002</v>
      </c>
      <c r="N494" s="52">
        <v>-9.8644157512134303E-2</v>
      </c>
      <c r="O494" s="52">
        <v>-0.36974948130049801</v>
      </c>
      <c r="P494" s="52">
        <v>0.17246116627623001</v>
      </c>
      <c r="Q494" s="9">
        <v>0.47388871792588799</v>
      </c>
      <c r="R494" s="10">
        <v>0.81883300906968204</v>
      </c>
      <c r="S494" s="52">
        <v>-0.15301467742835201</v>
      </c>
      <c r="T494" s="52">
        <v>-0.42741313757875499</v>
      </c>
      <c r="U494" s="52">
        <v>0.121383782722052</v>
      </c>
      <c r="V494" s="9">
        <v>0.27283535918920898</v>
      </c>
      <c r="W494" s="10">
        <v>0.65191363960123705</v>
      </c>
      <c r="X494" s="52">
        <v>6.86092994576291E-2</v>
      </c>
      <c r="Y494" s="52">
        <v>1.26954482664962E-2</v>
      </c>
      <c r="Z494" s="52">
        <v>0.124523150648762</v>
      </c>
      <c r="AA494" s="9">
        <v>1.6185479123206701E-2</v>
      </c>
      <c r="AB494" s="10">
        <v>7.5957051633316605E-2</v>
      </c>
      <c r="AC494" s="52">
        <v>6.62958910887574E-2</v>
      </c>
      <c r="AD494" s="52">
        <v>9.7826943140089696E-3</v>
      </c>
      <c r="AE494" s="52">
        <v>0.122809087863506</v>
      </c>
      <c r="AF494" s="9">
        <v>2.15022558214229E-2</v>
      </c>
      <c r="AG494" s="10">
        <v>5.4302307074440899E-2</v>
      </c>
      <c r="AH494" s="52">
        <v>-4.7806289290370603E-3</v>
      </c>
      <c r="AI494" s="52">
        <v>-0.140326364340493</v>
      </c>
      <c r="AJ494" s="52">
        <v>0.13076510648241901</v>
      </c>
      <c r="AK494" s="9">
        <v>0.94488858548621002</v>
      </c>
      <c r="AL494" s="9">
        <v>0.97020350300074798</v>
      </c>
      <c r="AM494" s="41">
        <v>0.61398684468852904</v>
      </c>
      <c r="AN494" s="10">
        <v>0.43329062949070801</v>
      </c>
    </row>
    <row r="495" spans="1:40" ht="13.9" x14ac:dyDescent="0.4">
      <c r="A495" s="11">
        <v>490</v>
      </c>
      <c r="B495" s="11" t="s">
        <v>634</v>
      </c>
      <c r="C495" s="11" t="s">
        <v>219</v>
      </c>
      <c r="D495" s="52">
        <v>3.9138474537321701E-2</v>
      </c>
      <c r="E495" s="52">
        <v>-0.111655249661193</v>
      </c>
      <c r="F495" s="52">
        <v>0.189932198735837</v>
      </c>
      <c r="G495" s="9">
        <v>0.61048914557548095</v>
      </c>
      <c r="H495" s="10">
        <v>0.90837538675752305</v>
      </c>
      <c r="I495" s="52">
        <v>4.2780624820223198E-2</v>
      </c>
      <c r="J495" s="52">
        <v>-0.109043834586581</v>
      </c>
      <c r="K495" s="52">
        <v>0.19460508422702799</v>
      </c>
      <c r="L495" s="9">
        <v>0.58027410209203001</v>
      </c>
      <c r="M495" s="10">
        <v>0.98737676842427002</v>
      </c>
      <c r="N495" s="52">
        <v>3.3324158859665401E-2</v>
      </c>
      <c r="O495" s="52">
        <v>-0.241477870852389</v>
      </c>
      <c r="P495" s="52">
        <v>0.30812618857172003</v>
      </c>
      <c r="Q495" s="9">
        <v>0.81124531693764301</v>
      </c>
      <c r="R495" s="10">
        <v>0.93349461302885905</v>
      </c>
      <c r="S495" s="52">
        <v>3.7688968344931503E-2</v>
      </c>
      <c r="T495" s="52">
        <v>-0.23379132470571301</v>
      </c>
      <c r="U495" s="52">
        <v>0.30916926139557599</v>
      </c>
      <c r="V495" s="9">
        <v>0.78456137480402099</v>
      </c>
      <c r="W495" s="10">
        <v>0.89025205759900505</v>
      </c>
      <c r="X495" s="52">
        <v>-3.4739017882564499E-3</v>
      </c>
      <c r="Y495" s="52">
        <v>-6.0168392384469999E-2</v>
      </c>
      <c r="Z495" s="52">
        <v>5.3220588807957103E-2</v>
      </c>
      <c r="AA495" s="9">
        <v>0.90438647472203204</v>
      </c>
      <c r="AB495" s="10">
        <v>0.94896890657452604</v>
      </c>
      <c r="AC495" s="52">
        <v>4.1184117635024399E-3</v>
      </c>
      <c r="AD495" s="52">
        <v>-5.27158095232809E-2</v>
      </c>
      <c r="AE495" s="52">
        <v>6.0952633050285802E-2</v>
      </c>
      <c r="AF495" s="9">
        <v>0.887034204701725</v>
      </c>
      <c r="AG495" s="10">
        <v>0.93137410870165305</v>
      </c>
      <c r="AH495" s="52">
        <v>3.77928902365465E-2</v>
      </c>
      <c r="AI495" s="52">
        <v>-9.4403046895998002E-2</v>
      </c>
      <c r="AJ495" s="52">
        <v>0.16998882736909099</v>
      </c>
      <c r="AK495" s="9">
        <v>0.57525769938046301</v>
      </c>
      <c r="AL495" s="9">
        <v>0.84871152757208901</v>
      </c>
      <c r="AM495" s="41">
        <v>1.32176767618691E-3</v>
      </c>
      <c r="AN495" s="10">
        <v>0.970998399841975</v>
      </c>
    </row>
    <row r="496" spans="1:40" ht="13.9" x14ac:dyDescent="0.4">
      <c r="A496" s="11">
        <v>491</v>
      </c>
      <c r="B496" s="11" t="s">
        <v>634</v>
      </c>
      <c r="C496" s="11" t="s">
        <v>543</v>
      </c>
      <c r="D496" s="57">
        <v>7.1542521420483104E-2</v>
      </c>
      <c r="E496" s="57">
        <v>-8.3485567140606107E-2</v>
      </c>
      <c r="F496" s="57">
        <v>0.226570609981572</v>
      </c>
      <c r="G496" s="9">
        <v>0.36520754626176699</v>
      </c>
      <c r="H496" s="10">
        <v>0.83895066852100797</v>
      </c>
      <c r="I496" s="57">
        <v>6.2682499085607704E-2</v>
      </c>
      <c r="J496" s="57">
        <v>-9.3366864636267102E-2</v>
      </c>
      <c r="K496" s="57">
        <v>0.218731862807482</v>
      </c>
      <c r="L496" s="9">
        <v>0.43057392928327698</v>
      </c>
      <c r="M496" s="10">
        <v>0.98737676842427002</v>
      </c>
      <c r="N496" s="57">
        <v>0.19600740570471201</v>
      </c>
      <c r="O496" s="57">
        <v>-7.07066100309416E-2</v>
      </c>
      <c r="P496" s="57">
        <v>0.46272142144036499</v>
      </c>
      <c r="Q496" s="9">
        <v>0.14885523440187101</v>
      </c>
      <c r="R496" s="10">
        <v>0.74880272142325099</v>
      </c>
      <c r="S496" s="57">
        <v>0.14552244997170299</v>
      </c>
      <c r="T496" s="57">
        <v>-0.121427680170112</v>
      </c>
      <c r="U496" s="57">
        <v>0.41247258011351801</v>
      </c>
      <c r="V496" s="9">
        <v>0.28370513217022802</v>
      </c>
      <c r="W496" s="10">
        <v>0.65191363960123705</v>
      </c>
      <c r="X496" s="57">
        <v>3.78769681403298E-2</v>
      </c>
      <c r="Y496" s="57">
        <v>-1.8632274882719201E-2</v>
      </c>
      <c r="Z496" s="57">
        <v>9.4386211163378905E-2</v>
      </c>
      <c r="AA496" s="9">
        <v>0.18888431820889701</v>
      </c>
      <c r="AB496" s="10">
        <v>0.37776863641779501</v>
      </c>
      <c r="AC496" s="57">
        <v>2.6362455778969701E-2</v>
      </c>
      <c r="AD496" s="57">
        <v>-3.0106861035389901E-2</v>
      </c>
      <c r="AE496" s="57">
        <v>8.2831772593329203E-2</v>
      </c>
      <c r="AF496" s="9">
        <v>0.36010631105423901</v>
      </c>
      <c r="AG496" s="10">
        <v>0.51468431987608299</v>
      </c>
      <c r="AH496" s="57">
        <v>0.10297417399829099</v>
      </c>
      <c r="AI496" s="57">
        <v>-3.1054600275221299E-2</v>
      </c>
      <c r="AJ496" s="57">
        <v>0.23700294827180299</v>
      </c>
      <c r="AK496" s="9">
        <v>0.132108668047142</v>
      </c>
      <c r="AL496" s="9">
        <v>0.46401130937545398</v>
      </c>
      <c r="AM496" s="41">
        <v>0.62532445476117804</v>
      </c>
      <c r="AN496" s="10">
        <v>0.42907553938751702</v>
      </c>
    </row>
    <row r="497" spans="1:40" ht="13.9" x14ac:dyDescent="0.4">
      <c r="A497" s="11">
        <v>492</v>
      </c>
      <c r="B497" s="11" t="s">
        <v>634</v>
      </c>
      <c r="C497" s="11" t="s">
        <v>544</v>
      </c>
      <c r="D497" s="52">
        <v>2.62593242011296E-2</v>
      </c>
      <c r="E497" s="52">
        <v>-0.12911542309388699</v>
      </c>
      <c r="F497" s="52">
        <v>0.18163407149614599</v>
      </c>
      <c r="G497" s="9">
        <v>0.74011656280226501</v>
      </c>
      <c r="H497" s="10">
        <v>0.938684421115068</v>
      </c>
      <c r="I497" s="52">
        <v>1.7480587018022499E-2</v>
      </c>
      <c r="J497" s="52">
        <v>-0.13831251550161999</v>
      </c>
      <c r="K497" s="52">
        <v>0.173273689537665</v>
      </c>
      <c r="L497" s="9">
        <v>0.82570013456596303</v>
      </c>
      <c r="M497" s="10">
        <v>0.98737676842427002</v>
      </c>
      <c r="N497" s="52">
        <v>0.22627893316845599</v>
      </c>
      <c r="O497" s="52">
        <v>-3.8881343163294897E-2</v>
      </c>
      <c r="P497" s="52">
        <v>0.49143920950020697</v>
      </c>
      <c r="Q497" s="9">
        <v>9.3979523281749397E-2</v>
      </c>
      <c r="R497" s="10">
        <v>0.74880272142325099</v>
      </c>
      <c r="S497" s="52">
        <v>0.172769402009288</v>
      </c>
      <c r="T497" s="52">
        <v>-9.3313679177288403E-2</v>
      </c>
      <c r="U497" s="52">
        <v>0.43885248319586401</v>
      </c>
      <c r="V497" s="9">
        <v>0.20190615270356799</v>
      </c>
      <c r="W497" s="10">
        <v>0.62834591160394404</v>
      </c>
      <c r="X497" s="52">
        <v>3.8341358052299698E-2</v>
      </c>
      <c r="Y497" s="52">
        <v>-1.71847542200484E-2</v>
      </c>
      <c r="Z497" s="52">
        <v>9.38674703246479E-2</v>
      </c>
      <c r="AA497" s="9">
        <v>0.17588453538753099</v>
      </c>
      <c r="AB497" s="10">
        <v>0.357771955941872</v>
      </c>
      <c r="AC497" s="52">
        <v>2.69150385854743E-2</v>
      </c>
      <c r="AD497" s="52">
        <v>-2.8454600164788301E-2</v>
      </c>
      <c r="AE497" s="52">
        <v>8.2284677335736897E-2</v>
      </c>
      <c r="AF497" s="9">
        <v>0.34064175406905101</v>
      </c>
      <c r="AG497" s="10">
        <v>0.49277302287658897</v>
      </c>
      <c r="AH497" s="52">
        <v>7.7383412606967197E-2</v>
      </c>
      <c r="AI497" s="52">
        <v>-5.6669725256832303E-2</v>
      </c>
      <c r="AJ497" s="52">
        <v>0.21143655047076701</v>
      </c>
      <c r="AK497" s="9">
        <v>0.25788369113960502</v>
      </c>
      <c r="AL497" s="9">
        <v>0.59407214679528297</v>
      </c>
      <c r="AM497" s="41">
        <v>1.6272318014015299</v>
      </c>
      <c r="AN497" s="10">
        <v>0.20208635722174101</v>
      </c>
    </row>
    <row r="498" spans="1:40" ht="13.9" x14ac:dyDescent="0.4">
      <c r="A498" s="11">
        <v>493</v>
      </c>
      <c r="B498" s="11" t="s">
        <v>634</v>
      </c>
      <c r="C498" s="11" t="s">
        <v>545</v>
      </c>
      <c r="D498" s="52">
        <v>-4.2784858415842897E-2</v>
      </c>
      <c r="E498" s="52">
        <v>-0.19594180756653101</v>
      </c>
      <c r="F498" s="52">
        <v>0.110372090734846</v>
      </c>
      <c r="G498" s="9">
        <v>0.58353279649726497</v>
      </c>
      <c r="H498" s="10">
        <v>0.90837538675752305</v>
      </c>
      <c r="I498" s="52">
        <v>-4.7702262958754099E-2</v>
      </c>
      <c r="J498" s="52">
        <v>-0.20270594137575301</v>
      </c>
      <c r="K498" s="52">
        <v>0.107301415458244</v>
      </c>
      <c r="L498" s="9">
        <v>0.54588228716548004</v>
      </c>
      <c r="M498" s="10">
        <v>0.98737676842427002</v>
      </c>
      <c r="N498" s="52">
        <v>-0.20614742103592501</v>
      </c>
      <c r="O498" s="52">
        <v>-0.47967632110734598</v>
      </c>
      <c r="P498" s="52">
        <v>6.7381479035496905E-2</v>
      </c>
      <c r="Q498" s="9">
        <v>0.13880936991458001</v>
      </c>
      <c r="R498" s="10">
        <v>0.74880272142325099</v>
      </c>
      <c r="S498" s="52">
        <v>-0.22251852563619801</v>
      </c>
      <c r="T498" s="52">
        <v>-0.49387572419501802</v>
      </c>
      <c r="U498" s="52">
        <v>4.8838672922621902E-2</v>
      </c>
      <c r="V498" s="9">
        <v>0.107458084894509</v>
      </c>
      <c r="W498" s="10">
        <v>0.62834591160394404</v>
      </c>
      <c r="X498" s="52">
        <v>1.7146000289457999E-3</v>
      </c>
      <c r="Y498" s="52">
        <v>-5.4633775670589101E-2</v>
      </c>
      <c r="Z498" s="52">
        <v>5.8062975728480702E-2</v>
      </c>
      <c r="AA498" s="9">
        <v>0.95243250576021299</v>
      </c>
      <c r="AB498" s="10">
        <v>0.96956015054715505</v>
      </c>
      <c r="AC498" s="52">
        <v>6.3704874036934703E-3</v>
      </c>
      <c r="AD498" s="52">
        <v>-5.0957803590562199E-2</v>
      </c>
      <c r="AE498" s="52">
        <v>6.3698778397949102E-2</v>
      </c>
      <c r="AF498" s="9">
        <v>0.82754942407782695</v>
      </c>
      <c r="AG498" s="10">
        <v>0.89513513021848401</v>
      </c>
      <c r="AH498" s="52">
        <v>-8.1777477861107298E-2</v>
      </c>
      <c r="AI498" s="52">
        <v>-0.21540938779657301</v>
      </c>
      <c r="AJ498" s="52">
        <v>5.1854432074358303E-2</v>
      </c>
      <c r="AK498" s="9">
        <v>0.23036430839143099</v>
      </c>
      <c r="AL498" s="9">
        <v>0.57094807100415002</v>
      </c>
      <c r="AM498" s="41">
        <v>1.0432146514976</v>
      </c>
      <c r="AN498" s="10">
        <v>0.30707500586035502</v>
      </c>
    </row>
    <row r="499" spans="1:40" ht="13.9" x14ac:dyDescent="0.4">
      <c r="A499" s="11">
        <v>494</v>
      </c>
      <c r="B499" s="11" t="s">
        <v>634</v>
      </c>
      <c r="C499" s="11" t="s">
        <v>546</v>
      </c>
      <c r="D499" s="52">
        <v>2.7924483125838399E-2</v>
      </c>
      <c r="E499" s="52">
        <v>-0.123406467479846</v>
      </c>
      <c r="F499" s="52">
        <v>0.179255433731523</v>
      </c>
      <c r="G499" s="9">
        <v>0.71723584282832298</v>
      </c>
      <c r="H499" s="10">
        <v>0.93284781331333799</v>
      </c>
      <c r="I499" s="52">
        <v>3.4382708844763001E-2</v>
      </c>
      <c r="J499" s="52">
        <v>-0.11718557940728801</v>
      </c>
      <c r="K499" s="52">
        <v>0.18595099709681401</v>
      </c>
      <c r="L499" s="9">
        <v>0.65617441826773604</v>
      </c>
      <c r="M499" s="10">
        <v>0.98737676842427002</v>
      </c>
      <c r="N499" s="52">
        <v>-0.26386048891377001</v>
      </c>
      <c r="O499" s="52">
        <v>-0.53845927873426302</v>
      </c>
      <c r="P499" s="52">
        <v>1.07383009067228E-2</v>
      </c>
      <c r="Q499" s="9">
        <v>5.9562711453588997E-2</v>
      </c>
      <c r="R499" s="10">
        <v>0.74880272142325099</v>
      </c>
      <c r="S499" s="52">
        <v>-0.23217296118550801</v>
      </c>
      <c r="T499" s="52">
        <v>-0.50634527555548503</v>
      </c>
      <c r="U499" s="52">
        <v>4.1999353184468298E-2</v>
      </c>
      <c r="V499" s="9">
        <v>9.6519724884005495E-2</v>
      </c>
      <c r="W499" s="10">
        <v>0.62834591160394404</v>
      </c>
      <c r="X499" s="52">
        <v>-2.5536795075623699E-2</v>
      </c>
      <c r="Y499" s="52">
        <v>-8.3044153151368594E-2</v>
      </c>
      <c r="Z499" s="52">
        <v>3.1970563000121098E-2</v>
      </c>
      <c r="AA499" s="9">
        <v>0.38402591078597698</v>
      </c>
      <c r="AB499" s="10">
        <v>0.56891528365444999</v>
      </c>
      <c r="AC499" s="52">
        <v>-1.9170769452904399E-2</v>
      </c>
      <c r="AD499" s="52">
        <v>-7.6898818154617493E-2</v>
      </c>
      <c r="AE499" s="52">
        <v>3.8557279248808599E-2</v>
      </c>
      <c r="AF499" s="9">
        <v>0.51503956235026604</v>
      </c>
      <c r="AG499" s="10">
        <v>0.664423331516793</v>
      </c>
      <c r="AH499" s="52">
        <v>-4.0049136148473899E-2</v>
      </c>
      <c r="AI499" s="52">
        <v>-0.17258376789546701</v>
      </c>
      <c r="AJ499" s="52">
        <v>9.2485495598519499E-2</v>
      </c>
      <c r="AK499" s="9">
        <v>0.55367698451763103</v>
      </c>
      <c r="AL499" s="9">
        <v>0.82688242569693504</v>
      </c>
      <c r="AM499" s="41">
        <v>3.32705467193475</v>
      </c>
      <c r="AN499" s="10">
        <v>6.8148811993605604E-2</v>
      </c>
    </row>
    <row r="500" spans="1:40" ht="13.9" x14ac:dyDescent="0.4">
      <c r="A500" s="11">
        <v>495</v>
      </c>
      <c r="B500" s="11" t="s">
        <v>634</v>
      </c>
      <c r="C500" s="11" t="s">
        <v>220</v>
      </c>
      <c r="D500" s="52">
        <v>0.115485404416222</v>
      </c>
      <c r="E500" s="52">
        <v>-2.8620856513576001E-2</v>
      </c>
      <c r="F500" s="52">
        <v>0.25959166534602002</v>
      </c>
      <c r="G500" s="9">
        <v>0.11606989653504</v>
      </c>
      <c r="H500" s="10">
        <v>0.67746919202084599</v>
      </c>
      <c r="I500" s="52">
        <v>0.13365633939234101</v>
      </c>
      <c r="J500" s="52">
        <v>-1.6079224931841201E-2</v>
      </c>
      <c r="K500" s="52">
        <v>0.28339190371652301</v>
      </c>
      <c r="L500" s="9">
        <v>8.0119752818408496E-2</v>
      </c>
      <c r="M500" s="10">
        <v>0.83072827863046605</v>
      </c>
      <c r="N500" s="52">
        <v>-5.4343303403748697E-2</v>
      </c>
      <c r="O500" s="52">
        <v>-0.32356560605998702</v>
      </c>
      <c r="P500" s="52">
        <v>0.21487899925248999</v>
      </c>
      <c r="Q500" s="9">
        <v>0.69101669753788098</v>
      </c>
      <c r="R500" s="10">
        <v>0.89604385333746195</v>
      </c>
      <c r="S500" s="52">
        <v>-1.7563326902215601E-2</v>
      </c>
      <c r="T500" s="52">
        <v>-0.291004077975688</v>
      </c>
      <c r="U500" s="52">
        <v>0.25587742417125697</v>
      </c>
      <c r="V500" s="9">
        <v>0.89934189011409205</v>
      </c>
      <c r="W500" s="10">
        <v>0.95617762294658204</v>
      </c>
      <c r="X500" s="52">
        <v>-1.9650055604181101E-2</v>
      </c>
      <c r="Y500" s="52">
        <v>-7.6181467249102006E-2</v>
      </c>
      <c r="Z500" s="52">
        <v>3.6881356040739798E-2</v>
      </c>
      <c r="AA500" s="9">
        <v>0.49561214252389102</v>
      </c>
      <c r="AB500" s="10">
        <v>0.67285839850623896</v>
      </c>
      <c r="AC500" s="52">
        <v>2.3406073408375099E-3</v>
      </c>
      <c r="AD500" s="52">
        <v>-5.4306365505076497E-2</v>
      </c>
      <c r="AE500" s="52">
        <v>5.8987580186751501E-2</v>
      </c>
      <c r="AF500" s="9">
        <v>0.93544002666821902</v>
      </c>
      <c r="AG500" s="10">
        <v>0.95655608545771498</v>
      </c>
      <c r="AH500" s="52">
        <v>7.76637333624665E-2</v>
      </c>
      <c r="AI500" s="52">
        <v>-4.9384274050347197E-2</v>
      </c>
      <c r="AJ500" s="52">
        <v>0.20471174077528001</v>
      </c>
      <c r="AK500" s="9">
        <v>0.230872259561511</v>
      </c>
      <c r="AL500" s="9">
        <v>0.57094807100415002</v>
      </c>
      <c r="AM500" s="41">
        <v>1.1882238391867099</v>
      </c>
      <c r="AN500" s="10">
        <v>0.27568812193499198</v>
      </c>
    </row>
    <row r="501" spans="1:40" ht="13.9" x14ac:dyDescent="0.4">
      <c r="A501" s="11">
        <v>496</v>
      </c>
      <c r="B501" s="11" t="s">
        <v>634</v>
      </c>
      <c r="C501" s="11" t="s">
        <v>221</v>
      </c>
      <c r="D501" s="52">
        <v>8.4431504666697202E-2</v>
      </c>
      <c r="E501" s="52">
        <v>-6.8582552665688704E-2</v>
      </c>
      <c r="F501" s="52">
        <v>0.23744556199908301</v>
      </c>
      <c r="G501" s="9">
        <v>0.27901087900257998</v>
      </c>
      <c r="H501" s="10">
        <v>0.79861658130912905</v>
      </c>
      <c r="I501" s="52">
        <v>7.7785000967788107E-2</v>
      </c>
      <c r="J501" s="52">
        <v>-7.6761137317914896E-2</v>
      </c>
      <c r="K501" s="52">
        <v>0.232331139253491</v>
      </c>
      <c r="L501" s="9">
        <v>0.32339510990646197</v>
      </c>
      <c r="M501" s="10">
        <v>0.98737676842427002</v>
      </c>
      <c r="N501" s="52">
        <v>0.15321786728105999</v>
      </c>
      <c r="O501" s="52">
        <v>-0.11573926918230699</v>
      </c>
      <c r="P501" s="52">
        <v>0.42217500374442701</v>
      </c>
      <c r="Q501" s="9">
        <v>0.26262496003619401</v>
      </c>
      <c r="R501" s="10">
        <v>0.74880272142325099</v>
      </c>
      <c r="S501" s="52">
        <v>0.116902174410053</v>
      </c>
      <c r="T501" s="52">
        <v>-0.15011109886764901</v>
      </c>
      <c r="U501" s="52">
        <v>0.38391544768775498</v>
      </c>
      <c r="V501" s="9">
        <v>0.38900268524020698</v>
      </c>
      <c r="W501" s="10">
        <v>0.67647047275187699</v>
      </c>
      <c r="X501" s="52">
        <v>5.7043482234858299E-2</v>
      </c>
      <c r="Y501" s="52">
        <v>1.3409318202468201E-4</v>
      </c>
      <c r="Z501" s="52">
        <v>0.11395287128769201</v>
      </c>
      <c r="AA501" s="9">
        <v>4.94628608281448E-2</v>
      </c>
      <c r="AB501" s="10">
        <v>0.14642770909549199</v>
      </c>
      <c r="AC501" s="52">
        <v>4.9395831723947202E-2</v>
      </c>
      <c r="AD501" s="52">
        <v>-7.7375356669700203E-3</v>
      </c>
      <c r="AE501" s="52">
        <v>0.106529199114864</v>
      </c>
      <c r="AF501" s="9">
        <v>9.0146760134519693E-2</v>
      </c>
      <c r="AG501" s="10">
        <v>0.18411895752521101</v>
      </c>
      <c r="AH501" s="52">
        <v>0.101251295336641</v>
      </c>
      <c r="AI501" s="52">
        <v>-3.1743367496344398E-2</v>
      </c>
      <c r="AJ501" s="52">
        <v>0.23424595816962601</v>
      </c>
      <c r="AK501" s="9">
        <v>0.135658040981677</v>
      </c>
      <c r="AL501" s="9">
        <v>0.47066722755228102</v>
      </c>
      <c r="AM501" s="41">
        <v>0.18983330629404499</v>
      </c>
      <c r="AN501" s="10">
        <v>0.66305539144320502</v>
      </c>
    </row>
    <row r="502" spans="1:40" ht="13.9" x14ac:dyDescent="0.4">
      <c r="A502" s="11">
        <v>497</v>
      </c>
      <c r="B502" s="11" t="s">
        <v>634</v>
      </c>
      <c r="C502" s="11" t="s">
        <v>547</v>
      </c>
      <c r="D502" s="52">
        <v>5.5104729599272102E-2</v>
      </c>
      <c r="E502" s="52">
        <v>-9.8599471226315002E-2</v>
      </c>
      <c r="F502" s="52">
        <v>0.20880893042485901</v>
      </c>
      <c r="G502" s="9">
        <v>0.48172509958611398</v>
      </c>
      <c r="H502" s="10">
        <v>0.89841341718037104</v>
      </c>
      <c r="I502" s="52">
        <v>5.9837152211397703E-2</v>
      </c>
      <c r="J502" s="52">
        <v>-9.6412372863067197E-2</v>
      </c>
      <c r="K502" s="52">
        <v>0.216086677285863</v>
      </c>
      <c r="L502" s="9">
        <v>0.45236245733389702</v>
      </c>
      <c r="M502" s="10">
        <v>0.98737676842427002</v>
      </c>
      <c r="N502" s="52">
        <v>-0.153115280116806</v>
      </c>
      <c r="O502" s="52">
        <v>-0.43093205591424899</v>
      </c>
      <c r="P502" s="52">
        <v>0.124701495680637</v>
      </c>
      <c r="Q502" s="9">
        <v>0.27842308704759799</v>
      </c>
      <c r="R502" s="10">
        <v>0.75661689138715404</v>
      </c>
      <c r="S502" s="52">
        <v>-0.15055174065163299</v>
      </c>
      <c r="T502" s="52">
        <v>-0.42647284297126398</v>
      </c>
      <c r="U502" s="52">
        <v>0.125369361667998</v>
      </c>
      <c r="V502" s="9">
        <v>0.28326184998913101</v>
      </c>
      <c r="W502" s="10">
        <v>0.65191363960123705</v>
      </c>
      <c r="X502" s="52">
        <v>1.91037294805695E-3</v>
      </c>
      <c r="Y502" s="52">
        <v>-5.5857907180006099E-2</v>
      </c>
      <c r="Z502" s="52">
        <v>5.9678653076119997E-2</v>
      </c>
      <c r="AA502" s="9">
        <v>0.94830947683697997</v>
      </c>
      <c r="AB502" s="10">
        <v>0.96779528800486303</v>
      </c>
      <c r="AC502" s="52">
        <v>1.95084975899751E-2</v>
      </c>
      <c r="AD502" s="52">
        <v>-3.9004831615278603E-2</v>
      </c>
      <c r="AE502" s="52">
        <v>7.8021826795228705E-2</v>
      </c>
      <c r="AF502" s="9">
        <v>0.51337694960978197</v>
      </c>
      <c r="AG502" s="10">
        <v>0.66371510188162697</v>
      </c>
      <c r="AH502" s="52">
        <v>6.3066609707509201E-3</v>
      </c>
      <c r="AI502" s="52">
        <v>-0.12818351814838599</v>
      </c>
      <c r="AJ502" s="52">
        <v>0.14079684008988699</v>
      </c>
      <c r="AK502" s="9">
        <v>0.92677051508372998</v>
      </c>
      <c r="AL502" s="9">
        <v>0.97004699454853205</v>
      </c>
      <c r="AM502" s="41">
        <v>1.6522119699597</v>
      </c>
      <c r="AN502" s="10">
        <v>0.19865813736271801</v>
      </c>
    </row>
    <row r="503" spans="1:40" ht="13.9" x14ac:dyDescent="0.4">
      <c r="A503" s="11">
        <v>498</v>
      </c>
      <c r="B503" s="11" t="s">
        <v>634</v>
      </c>
      <c r="C503" s="11" t="s">
        <v>548</v>
      </c>
      <c r="D503" s="52">
        <v>-6.6377277826985201E-3</v>
      </c>
      <c r="E503" s="52">
        <v>-0.155822275107906</v>
      </c>
      <c r="F503" s="52">
        <v>0.142546819542509</v>
      </c>
      <c r="G503" s="9">
        <v>0.93041089615500905</v>
      </c>
      <c r="H503" s="10">
        <v>0.97636878890546097</v>
      </c>
      <c r="I503" s="52">
        <v>6.3724823723244201E-3</v>
      </c>
      <c r="J503" s="52">
        <v>-0.145521498470292</v>
      </c>
      <c r="K503" s="52">
        <v>0.15826646321494101</v>
      </c>
      <c r="L503" s="9">
        <v>0.93437453917508095</v>
      </c>
      <c r="M503" s="10">
        <v>0.99538015877383601</v>
      </c>
      <c r="N503" s="52">
        <v>-9.3118984537481506E-2</v>
      </c>
      <c r="O503" s="52">
        <v>-0.36255815451198597</v>
      </c>
      <c r="P503" s="52">
        <v>0.17632018543702299</v>
      </c>
      <c r="Q503" s="9">
        <v>0.49632930900344902</v>
      </c>
      <c r="R503" s="10">
        <v>0.81883300906968204</v>
      </c>
      <c r="S503" s="52">
        <v>-7.6053665008470703E-2</v>
      </c>
      <c r="T503" s="52">
        <v>-0.349258044711242</v>
      </c>
      <c r="U503" s="52">
        <v>0.19715071469430101</v>
      </c>
      <c r="V503" s="9">
        <v>0.58367450185178804</v>
      </c>
      <c r="W503" s="10">
        <v>0.80028045357107003</v>
      </c>
      <c r="X503" s="52">
        <v>-9.1876859000336007E-3</v>
      </c>
      <c r="Y503" s="52">
        <v>-6.5132731508529995E-2</v>
      </c>
      <c r="Z503" s="52">
        <v>4.6757359708462801E-2</v>
      </c>
      <c r="AA503" s="9">
        <v>0.74749068056728196</v>
      </c>
      <c r="AB503" s="10">
        <v>0.85934948586767301</v>
      </c>
      <c r="AC503" s="52">
        <v>1.6081905913526501E-2</v>
      </c>
      <c r="AD503" s="52">
        <v>-4.0700067249449898E-2</v>
      </c>
      <c r="AE503" s="52">
        <v>7.2863879076502894E-2</v>
      </c>
      <c r="AF503" s="9">
        <v>0.57874386926941201</v>
      </c>
      <c r="AG503" s="10">
        <v>0.72270312608591603</v>
      </c>
      <c r="AH503" s="52">
        <v>-2.6929329715757899E-2</v>
      </c>
      <c r="AI503" s="52">
        <v>-0.15744117271574001</v>
      </c>
      <c r="AJ503" s="52">
        <v>0.10358251328422401</v>
      </c>
      <c r="AK503" s="9">
        <v>0.68590999752432902</v>
      </c>
      <c r="AL503" s="9">
        <v>0.87703997436256897</v>
      </c>
      <c r="AM503" s="41">
        <v>0.30290245081911499</v>
      </c>
      <c r="AN503" s="10">
        <v>0.58206854033806998</v>
      </c>
    </row>
    <row r="504" spans="1:40" ht="13.9" x14ac:dyDescent="0.4">
      <c r="A504" s="11">
        <v>499</v>
      </c>
      <c r="B504" s="11" t="s">
        <v>634</v>
      </c>
      <c r="C504" s="11" t="s">
        <v>222</v>
      </c>
      <c r="D504" s="52">
        <v>0.10196522525825499</v>
      </c>
      <c r="E504" s="52">
        <v>-4.24910752969253E-2</v>
      </c>
      <c r="F504" s="52">
        <v>0.24642152581343399</v>
      </c>
      <c r="G504" s="9">
        <v>0.166228176194988</v>
      </c>
      <c r="H504" s="10">
        <v>0.72032209684494997</v>
      </c>
      <c r="I504" s="52">
        <v>0.12038354059478901</v>
      </c>
      <c r="J504" s="52">
        <v>-3.1472906703967997E-2</v>
      </c>
      <c r="K504" s="52">
        <v>0.27223998789354698</v>
      </c>
      <c r="L504" s="9">
        <v>0.120050928182365</v>
      </c>
      <c r="M504" s="10">
        <v>0.95373792944878999</v>
      </c>
      <c r="N504" s="52">
        <v>4.99752932799577E-2</v>
      </c>
      <c r="O504" s="52">
        <v>-0.21283119014590801</v>
      </c>
      <c r="P504" s="52">
        <v>0.31278177670582302</v>
      </c>
      <c r="Q504" s="9">
        <v>0.70806262536456799</v>
      </c>
      <c r="R504" s="10">
        <v>0.89604385333746195</v>
      </c>
      <c r="S504" s="52">
        <v>5.7360038192764001E-2</v>
      </c>
      <c r="T504" s="52">
        <v>-0.21451756478811901</v>
      </c>
      <c r="U504" s="52">
        <v>0.32923764117364701</v>
      </c>
      <c r="V504" s="9">
        <v>0.67784432325668498</v>
      </c>
      <c r="W504" s="10">
        <v>0.84812983760446203</v>
      </c>
      <c r="X504" s="52">
        <v>1.03992710174551E-2</v>
      </c>
      <c r="Y504" s="52">
        <v>-4.41499057383603E-2</v>
      </c>
      <c r="Z504" s="52">
        <v>6.4948447773270399E-2</v>
      </c>
      <c r="AA504" s="9">
        <v>0.70860549465167899</v>
      </c>
      <c r="AB504" s="10">
        <v>0.844657749624801</v>
      </c>
      <c r="AC504" s="52">
        <v>4.3352235787092297E-2</v>
      </c>
      <c r="AD504" s="52">
        <v>-1.2778102250963E-2</v>
      </c>
      <c r="AE504" s="52">
        <v>9.9482573825147705E-2</v>
      </c>
      <c r="AF504" s="9">
        <v>0.130047343368204</v>
      </c>
      <c r="AG504" s="10">
        <v>0.245279166605853</v>
      </c>
      <c r="AH504" s="52">
        <v>8.9901981242614504E-2</v>
      </c>
      <c r="AI504" s="52">
        <v>-3.6688347159546802E-2</v>
      </c>
      <c r="AJ504" s="52">
        <v>0.216492309644776</v>
      </c>
      <c r="AK504" s="9">
        <v>0.16394414753574599</v>
      </c>
      <c r="AL504" s="9">
        <v>0.50319154380848596</v>
      </c>
      <c r="AM504" s="41">
        <v>0.11545760049602199</v>
      </c>
      <c r="AN504" s="10">
        <v>0.73401428421376302</v>
      </c>
    </row>
    <row r="505" spans="1:40" ht="13.9" x14ac:dyDescent="0.4">
      <c r="A505" s="11">
        <v>500</v>
      </c>
      <c r="B505" s="11" t="s">
        <v>634</v>
      </c>
      <c r="C505" s="11" t="s">
        <v>223</v>
      </c>
      <c r="D505" s="57">
        <v>0.12824642638254</v>
      </c>
      <c r="E505" s="52">
        <v>-2.5528880166524898E-2</v>
      </c>
      <c r="F505" s="52">
        <v>0.28202173293160498</v>
      </c>
      <c r="G505" s="9">
        <v>0.101990215403095</v>
      </c>
      <c r="H505" s="10">
        <v>0.66293640012011801</v>
      </c>
      <c r="I505" s="57">
        <v>0.12694474276856799</v>
      </c>
      <c r="J505" s="52">
        <v>-2.7621157376280299E-2</v>
      </c>
      <c r="K505" s="52">
        <v>0.28151064291341699</v>
      </c>
      <c r="L505" s="9">
        <v>0.10730016017717001</v>
      </c>
      <c r="M505" s="10">
        <v>0.92032031467754905</v>
      </c>
      <c r="N505" s="57">
        <v>8.5662875621980203E-2</v>
      </c>
      <c r="O505" s="52">
        <v>-0.19028121224734301</v>
      </c>
      <c r="P505" s="52">
        <v>0.361606963491303</v>
      </c>
      <c r="Q505" s="9">
        <v>0.54111807994495698</v>
      </c>
      <c r="R505" s="10">
        <v>0.83018272108786195</v>
      </c>
      <c r="S505" s="57">
        <v>5.4852932086069797E-2</v>
      </c>
      <c r="T505" s="52">
        <v>-0.21820286857652099</v>
      </c>
      <c r="U505" s="52">
        <v>0.327908732748661</v>
      </c>
      <c r="V505" s="9">
        <v>0.69244166811413299</v>
      </c>
      <c r="W505" s="10">
        <v>0.84812983760446203</v>
      </c>
      <c r="X505" s="57">
        <v>3.5819891127677798E-2</v>
      </c>
      <c r="Y505" s="52">
        <v>-2.1807888414656099E-2</v>
      </c>
      <c r="Z505" s="52">
        <v>9.3447670670011806E-2</v>
      </c>
      <c r="AA505" s="9">
        <v>0.22306040707326999</v>
      </c>
      <c r="AB505" s="10">
        <v>0.41452334437006999</v>
      </c>
      <c r="AC505" s="57">
        <v>2.8094685524012598E-2</v>
      </c>
      <c r="AD505" s="52">
        <v>-2.9322472806578799E-2</v>
      </c>
      <c r="AE505" s="52">
        <v>8.5511843854603906E-2</v>
      </c>
      <c r="AF505" s="9">
        <v>0.33746233796193198</v>
      </c>
      <c r="AG505" s="10">
        <v>0.48936144385720598</v>
      </c>
      <c r="AH505" s="57">
        <v>0.118155770053709</v>
      </c>
      <c r="AI505" s="52">
        <v>-1.6167694577755898E-2</v>
      </c>
      <c r="AJ505" s="52">
        <v>0.25247923468517303</v>
      </c>
      <c r="AK505" s="9">
        <v>8.4697897147821305E-2</v>
      </c>
      <c r="AL505" s="9">
        <v>0.39562941484945702</v>
      </c>
      <c r="AM505" s="41">
        <v>6.9807201258004797E-2</v>
      </c>
      <c r="AN505" s="10">
        <v>0.79161770175853396</v>
      </c>
    </row>
    <row r="506" spans="1:40" ht="13.9" x14ac:dyDescent="0.4">
      <c r="A506" s="11">
        <v>501</v>
      </c>
      <c r="B506" s="11" t="s">
        <v>634</v>
      </c>
      <c r="C506" s="11" t="s">
        <v>224</v>
      </c>
      <c r="D506" s="52">
        <v>4.7878871478315002E-2</v>
      </c>
      <c r="E506" s="52">
        <v>-0.103667602044572</v>
      </c>
      <c r="F506" s="52">
        <v>0.19942534500120199</v>
      </c>
      <c r="G506" s="9">
        <v>0.53525417903838202</v>
      </c>
      <c r="H506" s="10">
        <v>0.90837538675752305</v>
      </c>
      <c r="I506" s="52">
        <v>4.3348128959435003E-2</v>
      </c>
      <c r="J506" s="52">
        <v>-0.107998286071707</v>
      </c>
      <c r="K506" s="52">
        <v>0.19469454399057701</v>
      </c>
      <c r="L506" s="9">
        <v>0.574056250481502</v>
      </c>
      <c r="M506" s="10">
        <v>0.98737676842427002</v>
      </c>
      <c r="N506" s="52">
        <v>0.17352385209726401</v>
      </c>
      <c r="O506" s="52">
        <v>-0.10114465405989401</v>
      </c>
      <c r="P506" s="52">
        <v>0.448192358254421</v>
      </c>
      <c r="Q506" s="9">
        <v>0.21429654680795199</v>
      </c>
      <c r="R506" s="10">
        <v>0.74880272142325099</v>
      </c>
      <c r="S506" s="52">
        <v>0.14343874148060301</v>
      </c>
      <c r="T506" s="52">
        <v>-0.12829595521220699</v>
      </c>
      <c r="U506" s="52">
        <v>0.41517343817341301</v>
      </c>
      <c r="V506" s="9">
        <v>0.29919094459729201</v>
      </c>
      <c r="W506" s="10">
        <v>0.65716160305174298</v>
      </c>
      <c r="X506" s="52">
        <v>4.7108099968629497E-2</v>
      </c>
      <c r="Y506" s="52">
        <v>-1.04967656503981E-2</v>
      </c>
      <c r="Z506" s="52">
        <v>0.104712965587657</v>
      </c>
      <c r="AA506" s="9">
        <v>0.108948068888728</v>
      </c>
      <c r="AB506" s="10">
        <v>0.25564192542394498</v>
      </c>
      <c r="AC506" s="52">
        <v>3.7775043365614401E-2</v>
      </c>
      <c r="AD506" s="52">
        <v>-1.9768877187581201E-2</v>
      </c>
      <c r="AE506" s="52">
        <v>9.5318963918810007E-2</v>
      </c>
      <c r="AF506" s="9">
        <v>0.198165609158379</v>
      </c>
      <c r="AG506" s="10">
        <v>0.33553040641589099</v>
      </c>
      <c r="AH506" s="52">
        <v>7.7201402648978706E-2</v>
      </c>
      <c r="AI506" s="52">
        <v>-5.54858010352616E-2</v>
      </c>
      <c r="AJ506" s="52">
        <v>0.20988860633321901</v>
      </c>
      <c r="AK506" s="9">
        <v>0.25413387350404698</v>
      </c>
      <c r="AL506" s="9">
        <v>0.59021295519919503</v>
      </c>
      <c r="AM506" s="41">
        <v>0.61626439006712597</v>
      </c>
      <c r="AN506" s="10">
        <v>0.43243885887688799</v>
      </c>
    </row>
    <row r="507" spans="1:40" ht="13.9" x14ac:dyDescent="0.4">
      <c r="A507" s="11">
        <v>502</v>
      </c>
      <c r="B507" s="11" t="s">
        <v>635</v>
      </c>
      <c r="C507" s="11" t="s">
        <v>170</v>
      </c>
      <c r="D507" s="52">
        <v>-0.144727564455504</v>
      </c>
      <c r="E507" s="52">
        <v>-0.25886415845744898</v>
      </c>
      <c r="F507" s="52">
        <v>-3.0590970453558901E-2</v>
      </c>
      <c r="G507" s="9">
        <v>1.30222453117683E-2</v>
      </c>
      <c r="H507" s="10">
        <v>0.354701158015784</v>
      </c>
      <c r="I507" s="52">
        <v>-9.1948072796507796E-2</v>
      </c>
      <c r="J507" s="52">
        <v>-0.243917315379791</v>
      </c>
      <c r="K507" s="52">
        <v>6.0021169786775602E-2</v>
      </c>
      <c r="L507" s="9">
        <v>0.23526077739503801</v>
      </c>
      <c r="M507" s="10">
        <v>0.98737676842427002</v>
      </c>
      <c r="N507" s="52">
        <v>-0.16899202597853999</v>
      </c>
      <c r="O507" s="52">
        <v>-0.33792528006464001</v>
      </c>
      <c r="P507" s="52">
        <v>-5.87718924391911E-5</v>
      </c>
      <c r="Q507" s="9">
        <v>4.9921118353585897E-2</v>
      </c>
      <c r="R507" s="10">
        <v>0.74880272142325099</v>
      </c>
      <c r="S507" s="52">
        <v>3.7474998640128203E-2</v>
      </c>
      <c r="T507" s="52">
        <v>-0.234291303541285</v>
      </c>
      <c r="U507" s="52">
        <v>0.309241300821542</v>
      </c>
      <c r="V507" s="9">
        <v>0.78597428162149996</v>
      </c>
      <c r="W507" s="10">
        <v>0.89025205759900505</v>
      </c>
      <c r="X507" s="52">
        <v>-5.4766646437659397E-2</v>
      </c>
      <c r="Y507" s="52">
        <v>-9.8514965782192598E-2</v>
      </c>
      <c r="Z507" s="52">
        <v>-1.1018327093126201E-2</v>
      </c>
      <c r="AA507" s="9">
        <v>1.4156002563777701E-2</v>
      </c>
      <c r="AB507" s="10">
        <v>6.9155553508290904E-2</v>
      </c>
      <c r="AC507" s="52">
        <v>4.2441129558237103E-2</v>
      </c>
      <c r="AD507" s="52">
        <v>-1.3517285370533099E-2</v>
      </c>
      <c r="AE507" s="52">
        <v>9.8399544487007301E-2</v>
      </c>
      <c r="AF507" s="9">
        <v>0.13710492418626899</v>
      </c>
      <c r="AG507" s="10">
        <v>0.25377184725160301</v>
      </c>
      <c r="AH507" s="52">
        <v>-0.152332339183261</v>
      </c>
      <c r="AI507" s="52">
        <v>-0.24690487090627899</v>
      </c>
      <c r="AJ507" s="52">
        <v>-5.7759807460242799E-2</v>
      </c>
      <c r="AK507" s="9">
        <v>1.5939894274991399E-3</v>
      </c>
      <c r="AL507" s="9">
        <v>9.8672661420546606E-2</v>
      </c>
      <c r="AM507" s="41">
        <v>5.4415088197504902E-2</v>
      </c>
      <c r="AN507" s="10">
        <v>0.81555142755277399</v>
      </c>
    </row>
    <row r="508" spans="1:40" ht="13.9" x14ac:dyDescent="0.4">
      <c r="A508" s="11">
        <v>503</v>
      </c>
      <c r="B508" s="11" t="s">
        <v>635</v>
      </c>
      <c r="C508" s="11" t="s">
        <v>171</v>
      </c>
      <c r="D508" s="52">
        <v>-7.9157108229780601E-2</v>
      </c>
      <c r="E508" s="52">
        <v>-0.18831881439943199</v>
      </c>
      <c r="F508" s="52">
        <v>3.00045979398708E-2</v>
      </c>
      <c r="G508" s="9">
        <v>0.15497189092481001</v>
      </c>
      <c r="H508" s="10">
        <v>0.72032209684494997</v>
      </c>
      <c r="I508" s="52">
        <v>-2.6609859749682999E-2</v>
      </c>
      <c r="J508" s="52">
        <v>-0.176388272543543</v>
      </c>
      <c r="K508" s="52">
        <v>0.123168553044177</v>
      </c>
      <c r="L508" s="9">
        <v>0.72732778536896503</v>
      </c>
      <c r="M508" s="10">
        <v>0.98737676842427002</v>
      </c>
      <c r="N508" s="52">
        <v>-0.13418788036995299</v>
      </c>
      <c r="O508" s="52">
        <v>-0.28810480012519901</v>
      </c>
      <c r="P508" s="52">
        <v>1.9729039385292899E-2</v>
      </c>
      <c r="Q508" s="9">
        <v>8.7132625250607498E-2</v>
      </c>
      <c r="R508" s="10">
        <v>0.74880272142325099</v>
      </c>
      <c r="S508" s="52">
        <v>8.5751361126049502E-2</v>
      </c>
      <c r="T508" s="52">
        <v>-0.185910231088733</v>
      </c>
      <c r="U508" s="52">
        <v>0.35741295334083201</v>
      </c>
      <c r="V508" s="9">
        <v>0.534371050821842</v>
      </c>
      <c r="W508" s="10">
        <v>0.75334925527584595</v>
      </c>
      <c r="X508" s="52">
        <v>-2.61514102764215E-2</v>
      </c>
      <c r="Y508" s="52">
        <v>-6.7572262215714204E-2</v>
      </c>
      <c r="Z508" s="52">
        <v>1.52694416628711E-2</v>
      </c>
      <c r="AA508" s="9">
        <v>0.21586126385208601</v>
      </c>
      <c r="AB508" s="10">
        <v>0.41103294969918103</v>
      </c>
      <c r="AC508" s="52">
        <v>8.1248288806197597E-2</v>
      </c>
      <c r="AD508" s="52">
        <v>2.5363281693023002E-2</v>
      </c>
      <c r="AE508" s="52">
        <v>0.13713329591937201</v>
      </c>
      <c r="AF508" s="9">
        <v>4.3888310889967199E-3</v>
      </c>
      <c r="AG508" s="10">
        <v>1.4215996353489401E-2</v>
      </c>
      <c r="AH508" s="52">
        <v>-9.7573924532281198E-2</v>
      </c>
      <c r="AI508" s="52">
        <v>-0.18661345436714299</v>
      </c>
      <c r="AJ508" s="52">
        <v>-8.5343946974192307E-3</v>
      </c>
      <c r="AK508" s="9">
        <v>3.1727615812191003E-2</v>
      </c>
      <c r="AL508" s="9">
        <v>0.26161395343951799</v>
      </c>
      <c r="AM508" s="41">
        <v>0.32673200326873397</v>
      </c>
      <c r="AN508" s="10">
        <v>0.56758976898423497</v>
      </c>
    </row>
    <row r="509" spans="1:40" ht="13.9" x14ac:dyDescent="0.4">
      <c r="A509" s="11">
        <v>504</v>
      </c>
      <c r="B509" s="11" t="s">
        <v>635</v>
      </c>
      <c r="C509" s="11" t="s">
        <v>172</v>
      </c>
      <c r="D509" s="52">
        <v>-6.9481805813401798E-2</v>
      </c>
      <c r="E509" s="52">
        <v>-0.174531206645369</v>
      </c>
      <c r="F509" s="52">
        <v>3.5567595018565802E-2</v>
      </c>
      <c r="G509" s="9">
        <v>0.19449899528811099</v>
      </c>
      <c r="H509" s="10">
        <v>0.72588884010637</v>
      </c>
      <c r="I509" s="52">
        <v>-1.4530259761281099E-2</v>
      </c>
      <c r="J509" s="52">
        <v>-0.164311626694019</v>
      </c>
      <c r="K509" s="52">
        <v>0.135251107171457</v>
      </c>
      <c r="L509" s="9">
        <v>0.84899612392801704</v>
      </c>
      <c r="M509" s="10">
        <v>0.98737676842427002</v>
      </c>
      <c r="N509" s="52">
        <v>-8.0356146498771402E-2</v>
      </c>
      <c r="O509" s="52">
        <v>-0.254904991139556</v>
      </c>
      <c r="P509" s="52">
        <v>9.4192698142012907E-2</v>
      </c>
      <c r="Q509" s="9">
        <v>0.36506242870434502</v>
      </c>
      <c r="R509" s="10">
        <v>0.79671455805068603</v>
      </c>
      <c r="S509" s="52">
        <v>0.12403599709541099</v>
      </c>
      <c r="T509" s="52">
        <v>-0.14656016321748799</v>
      </c>
      <c r="U509" s="52">
        <v>0.39463215740830998</v>
      </c>
      <c r="V509" s="9">
        <v>0.36715621381154501</v>
      </c>
      <c r="W509" s="10">
        <v>0.67441055928213001</v>
      </c>
      <c r="X509" s="52">
        <v>-7.03054243794385E-2</v>
      </c>
      <c r="Y509" s="52">
        <v>-0.112493634749173</v>
      </c>
      <c r="Z509" s="52">
        <v>-2.81172140097035E-2</v>
      </c>
      <c r="AA509" s="9">
        <v>1.0949853529098801E-3</v>
      </c>
      <c r="AB509" s="10">
        <v>1.29297891156319E-2</v>
      </c>
      <c r="AC509" s="52">
        <v>1.85061396967417E-2</v>
      </c>
      <c r="AD509" s="52">
        <v>-3.6611790963390498E-2</v>
      </c>
      <c r="AE509" s="52">
        <v>7.3624070356873905E-2</v>
      </c>
      <c r="AF509" s="9">
        <v>0.51040934081040701</v>
      </c>
      <c r="AG509" s="10">
        <v>0.66131297200652805</v>
      </c>
      <c r="AH509" s="52">
        <v>-7.2373244561567698E-2</v>
      </c>
      <c r="AI509" s="52">
        <v>-0.16237780785368</v>
      </c>
      <c r="AJ509" s="52">
        <v>1.7631318730544701E-2</v>
      </c>
      <c r="AK509" s="9">
        <v>0.115021294088985</v>
      </c>
      <c r="AL509" s="9">
        <v>0.43924239152102201</v>
      </c>
      <c r="AM509" s="41">
        <v>1.0945659026166199E-2</v>
      </c>
      <c r="AN509" s="10">
        <v>0.91667615089974197</v>
      </c>
    </row>
    <row r="510" spans="1:40" ht="13.9" x14ac:dyDescent="0.4">
      <c r="A510" s="11">
        <v>505</v>
      </c>
      <c r="B510" s="11" t="s">
        <v>635</v>
      </c>
      <c r="C510" s="11" t="s">
        <v>173</v>
      </c>
      <c r="D510" s="52">
        <v>-0.12546515606231101</v>
      </c>
      <c r="E510" s="52">
        <v>-0.231321958957589</v>
      </c>
      <c r="F510" s="52">
        <v>-1.9608353167032501E-2</v>
      </c>
      <c r="G510" s="9">
        <v>2.02490749459611E-2</v>
      </c>
      <c r="H510" s="10">
        <v>0.47410604748866098</v>
      </c>
      <c r="I510" s="52">
        <v>-6.4633044782374804E-2</v>
      </c>
      <c r="J510" s="52">
        <v>-0.21916269410393799</v>
      </c>
      <c r="K510" s="52">
        <v>8.9896604539188102E-2</v>
      </c>
      <c r="L510" s="9">
        <v>0.41180889602007598</v>
      </c>
      <c r="M510" s="10">
        <v>0.98737676842427002</v>
      </c>
      <c r="N510" s="52">
        <v>-0.172883744333201</v>
      </c>
      <c r="O510" s="52">
        <v>-0.32639247639966001</v>
      </c>
      <c r="P510" s="52">
        <v>-1.9375012266741098E-2</v>
      </c>
      <c r="Q510" s="9">
        <v>2.7490109705135601E-2</v>
      </c>
      <c r="R510" s="10">
        <v>0.74880272142325099</v>
      </c>
      <c r="S510" s="52">
        <v>5.0901207289179802E-2</v>
      </c>
      <c r="T510" s="52">
        <v>-0.22211153647679399</v>
      </c>
      <c r="U510" s="52">
        <v>0.32391395105515403</v>
      </c>
      <c r="V510" s="9">
        <v>0.713532724339346</v>
      </c>
      <c r="W510" s="10">
        <v>0.86470006909813801</v>
      </c>
      <c r="X510" s="52">
        <v>-4.1524628438639702E-2</v>
      </c>
      <c r="Y510" s="52">
        <v>-8.3803621560314803E-2</v>
      </c>
      <c r="Z510" s="52">
        <v>7.5436468303533E-4</v>
      </c>
      <c r="AA510" s="9">
        <v>5.4228276214527797E-2</v>
      </c>
      <c r="AB510" s="10">
        <v>0.15613551992202199</v>
      </c>
      <c r="AC510" s="52">
        <v>5.35830802844054E-2</v>
      </c>
      <c r="AD510" s="52">
        <v>-1.23932938176653E-3</v>
      </c>
      <c r="AE510" s="52">
        <v>0.108405489950577</v>
      </c>
      <c r="AF510" s="9">
        <v>5.5406361996333801E-2</v>
      </c>
      <c r="AG510" s="10">
        <v>0.122759077136859</v>
      </c>
      <c r="AH510" s="52">
        <v>-0.14074694025663301</v>
      </c>
      <c r="AI510" s="52">
        <v>-0.22789100741980101</v>
      </c>
      <c r="AJ510" s="52">
        <v>-5.3602873093465397E-2</v>
      </c>
      <c r="AK510" s="9">
        <v>1.5478986052415199E-3</v>
      </c>
      <c r="AL510" s="9">
        <v>9.8672661420546606E-2</v>
      </c>
      <c r="AM510" s="41">
        <v>0.24842613279980599</v>
      </c>
      <c r="AN510" s="10">
        <v>0.61818547235261501</v>
      </c>
    </row>
    <row r="511" spans="1:40" ht="13.9" x14ac:dyDescent="0.4">
      <c r="A511" s="11">
        <v>506</v>
      </c>
      <c r="B511" s="11" t="s">
        <v>635</v>
      </c>
      <c r="C511" s="11" t="s">
        <v>174</v>
      </c>
      <c r="D511" s="52">
        <v>-4.9508776546573798E-2</v>
      </c>
      <c r="E511" s="52">
        <v>-0.14141131733756501</v>
      </c>
      <c r="F511" s="52">
        <v>4.2393764244417299E-2</v>
      </c>
      <c r="G511" s="9">
        <v>0.29055517463644198</v>
      </c>
      <c r="H511" s="10">
        <v>0.79861658130912905</v>
      </c>
      <c r="I511" s="52">
        <v>1.09761892306597E-2</v>
      </c>
      <c r="J511" s="52">
        <v>-0.139194102018939</v>
      </c>
      <c r="K511" s="52">
        <v>0.16114648048025801</v>
      </c>
      <c r="L511" s="9">
        <v>0.88592968345684098</v>
      </c>
      <c r="M511" s="10">
        <v>0.98782023184661405</v>
      </c>
      <c r="N511" s="52">
        <v>-9.8957177739389904E-2</v>
      </c>
      <c r="O511" s="52">
        <v>-0.23417194111982201</v>
      </c>
      <c r="P511" s="52">
        <v>3.6257585641041902E-2</v>
      </c>
      <c r="Q511" s="9">
        <v>0.15053740467879201</v>
      </c>
      <c r="R511" s="10">
        <v>0.74880272142325099</v>
      </c>
      <c r="S511" s="52">
        <v>0.13805094372048399</v>
      </c>
      <c r="T511" s="52">
        <v>-0.13229300802823701</v>
      </c>
      <c r="U511" s="52">
        <v>0.40839489546920399</v>
      </c>
      <c r="V511" s="9">
        <v>0.31518533204237598</v>
      </c>
      <c r="W511" s="10">
        <v>0.66346971816696199</v>
      </c>
      <c r="X511" s="52">
        <v>-8.7056347792821301E-2</v>
      </c>
      <c r="Y511" s="52">
        <v>-0.126094083876717</v>
      </c>
      <c r="Z511" s="52">
        <v>-4.8018611708925699E-2</v>
      </c>
      <c r="AA511" s="9">
        <v>1.26017380040908E-5</v>
      </c>
      <c r="AB511" s="10">
        <v>1.50212717008762E-3</v>
      </c>
      <c r="AC511" s="52">
        <v>2.1344271707344001E-2</v>
      </c>
      <c r="AD511" s="52">
        <v>-3.2451933103660797E-2</v>
      </c>
      <c r="AE511" s="52">
        <v>7.5140476518348695E-2</v>
      </c>
      <c r="AF511" s="9">
        <v>0.43669473107569501</v>
      </c>
      <c r="AG511" s="10">
        <v>0.595583660689049</v>
      </c>
      <c r="AH511" s="52">
        <v>-6.5133876524405401E-2</v>
      </c>
      <c r="AI511" s="52">
        <v>-0.14114049434331399</v>
      </c>
      <c r="AJ511" s="52">
        <v>1.0872741294503401E-2</v>
      </c>
      <c r="AK511" s="9">
        <v>9.3036866347316297E-2</v>
      </c>
      <c r="AL511" s="9">
        <v>0.40588815061301298</v>
      </c>
      <c r="AM511" s="41">
        <v>0.35142460483560101</v>
      </c>
      <c r="AN511" s="10">
        <v>0.55330780159238102</v>
      </c>
    </row>
    <row r="512" spans="1:40" ht="13.9" x14ac:dyDescent="0.4">
      <c r="A512" s="11">
        <v>507</v>
      </c>
      <c r="B512" s="11" t="s">
        <v>635</v>
      </c>
      <c r="C512" s="11" t="s">
        <v>175</v>
      </c>
      <c r="D512" s="52">
        <v>-2.8685556817112101E-3</v>
      </c>
      <c r="E512" s="52">
        <v>-0.10527375208841599</v>
      </c>
      <c r="F512" s="52">
        <v>9.9536640724994005E-2</v>
      </c>
      <c r="G512" s="9">
        <v>0.95615494303327297</v>
      </c>
      <c r="H512" s="10">
        <v>0.98143882533471205</v>
      </c>
      <c r="I512" s="52">
        <v>5.21082893479951E-2</v>
      </c>
      <c r="J512" s="52">
        <v>-9.7817591240533894E-2</v>
      </c>
      <c r="K512" s="52">
        <v>0.20203416993652401</v>
      </c>
      <c r="L512" s="9">
        <v>0.49521103398382599</v>
      </c>
      <c r="M512" s="10">
        <v>0.98737676842427002</v>
      </c>
      <c r="N512" s="52">
        <v>-5.5161469210770898E-2</v>
      </c>
      <c r="O512" s="52">
        <v>-0.22597299644420299</v>
      </c>
      <c r="P512" s="52">
        <v>0.115650058022662</v>
      </c>
      <c r="Q512" s="9">
        <v>0.52496554466753098</v>
      </c>
      <c r="R512" s="10">
        <v>0.829994623465796</v>
      </c>
      <c r="S512" s="52">
        <v>0.160272653519585</v>
      </c>
      <c r="T512" s="52">
        <v>-0.112155019776944</v>
      </c>
      <c r="U512" s="52">
        <v>0.43270032681611298</v>
      </c>
      <c r="V512" s="9">
        <v>0.247401906094282</v>
      </c>
      <c r="W512" s="10">
        <v>0.63975152538497504</v>
      </c>
      <c r="X512" s="52">
        <v>-4.3941718274572897E-2</v>
      </c>
      <c r="Y512" s="52">
        <v>-8.5841662837983501E-2</v>
      </c>
      <c r="Z512" s="52">
        <v>-2.0417737111622998E-3</v>
      </c>
      <c r="AA512" s="9">
        <v>3.9837865708134503E-2</v>
      </c>
      <c r="AB512" s="10">
        <v>0.127818634445829</v>
      </c>
      <c r="AC512" s="52">
        <v>6.1483572571084701E-2</v>
      </c>
      <c r="AD512" s="52">
        <v>6.7995874156555197E-3</v>
      </c>
      <c r="AE512" s="52">
        <v>0.11616755772651401</v>
      </c>
      <c r="AF512" s="9">
        <v>2.7556654675136499E-2</v>
      </c>
      <c r="AG512" s="10">
        <v>6.8432359109922306E-2</v>
      </c>
      <c r="AH512" s="52">
        <v>-1.66945656784163E-2</v>
      </c>
      <c r="AI512" s="52">
        <v>-0.10452321600732201</v>
      </c>
      <c r="AJ512" s="52">
        <v>7.1134084650488899E-2</v>
      </c>
      <c r="AK512" s="9">
        <v>0.70948183438193402</v>
      </c>
      <c r="AL512" s="9">
        <v>0.88873026591398596</v>
      </c>
      <c r="AM512" s="41">
        <v>0.26485480664625699</v>
      </c>
      <c r="AN512" s="10">
        <v>0.60680428407935305</v>
      </c>
    </row>
    <row r="513" spans="1:40" ht="13.9" x14ac:dyDescent="0.4">
      <c r="A513" s="11">
        <v>508</v>
      </c>
      <c r="B513" s="11" t="s">
        <v>635</v>
      </c>
      <c r="C513" s="11" t="s">
        <v>176</v>
      </c>
      <c r="D513" s="52">
        <v>-8.7312281496997698E-2</v>
      </c>
      <c r="E513" s="52">
        <v>-0.181473200598189</v>
      </c>
      <c r="F513" s="52">
        <v>6.8486376041938203E-3</v>
      </c>
      <c r="G513" s="9">
        <v>6.9099804334589607E-2</v>
      </c>
      <c r="H513" s="10">
        <v>0.62166062351769502</v>
      </c>
      <c r="I513" s="52">
        <v>-2.0484939526109601E-2</v>
      </c>
      <c r="J513" s="52">
        <v>-0.175786235310253</v>
      </c>
      <c r="K513" s="52">
        <v>0.13481635625803301</v>
      </c>
      <c r="L513" s="9">
        <v>0.79572490668383</v>
      </c>
      <c r="M513" s="10">
        <v>0.98737676842427002</v>
      </c>
      <c r="N513" s="52">
        <v>-9.6435210729870893E-2</v>
      </c>
      <c r="O513" s="52">
        <v>-0.228327272398307</v>
      </c>
      <c r="P513" s="52">
        <v>3.5456850938565203E-2</v>
      </c>
      <c r="Q513" s="9">
        <v>0.15091733629485299</v>
      </c>
      <c r="R513" s="10">
        <v>0.74880272142325099</v>
      </c>
      <c r="S513" s="52">
        <v>0.14384322029973901</v>
      </c>
      <c r="T513" s="52">
        <v>-0.12775223438993499</v>
      </c>
      <c r="U513" s="52">
        <v>0.415438674989413</v>
      </c>
      <c r="V513" s="9">
        <v>0.29758702558579098</v>
      </c>
      <c r="W513" s="10">
        <v>0.65716160305174298</v>
      </c>
      <c r="X513" s="52">
        <v>-5.0809506495441699E-2</v>
      </c>
      <c r="Y513" s="52">
        <v>-9.3731327386427393E-2</v>
      </c>
      <c r="Z513" s="52">
        <v>-7.8876856044559004E-3</v>
      </c>
      <c r="AA513" s="9">
        <v>2.03444840233157E-2</v>
      </c>
      <c r="AB513" s="10">
        <v>8.5995123956710398E-2</v>
      </c>
      <c r="AC513" s="52">
        <v>4.0239980347263601E-2</v>
      </c>
      <c r="AD513" s="52">
        <v>-1.49113583122334E-2</v>
      </c>
      <c r="AE513" s="52">
        <v>9.5391319006760497E-2</v>
      </c>
      <c r="AF513" s="9">
        <v>0.152660624195704</v>
      </c>
      <c r="AG513" s="10">
        <v>0.27655237696243101</v>
      </c>
      <c r="AH513" s="52">
        <v>-9.0392285517681498E-2</v>
      </c>
      <c r="AI513" s="52">
        <v>-0.16702587449815501</v>
      </c>
      <c r="AJ513" s="52">
        <v>-1.3758696537207999E-2</v>
      </c>
      <c r="AK513" s="9">
        <v>2.0785762875239599E-2</v>
      </c>
      <c r="AL513" s="9">
        <v>0.23246403140685201</v>
      </c>
      <c r="AM513" s="41">
        <v>1.21746463373024E-2</v>
      </c>
      <c r="AN513" s="10">
        <v>0.91214070314180995</v>
      </c>
    </row>
    <row r="514" spans="1:40" ht="13.9" x14ac:dyDescent="0.4">
      <c r="A514" s="11">
        <v>509</v>
      </c>
      <c r="B514" s="11" t="s">
        <v>635</v>
      </c>
      <c r="C514" s="11" t="s">
        <v>177</v>
      </c>
      <c r="D514" s="52">
        <v>-4.1133661883028499E-2</v>
      </c>
      <c r="E514" s="52">
        <v>-0.13435371850976499</v>
      </c>
      <c r="F514" s="52">
        <v>5.2086394743707499E-2</v>
      </c>
      <c r="G514" s="9">
        <v>0.38658905802733301</v>
      </c>
      <c r="H514" s="10">
        <v>0.84627486410064301</v>
      </c>
      <c r="I514" s="52">
        <v>1.4747498192336001E-2</v>
      </c>
      <c r="J514" s="52">
        <v>-0.13451315428765701</v>
      </c>
      <c r="K514" s="52">
        <v>0.16400815067232899</v>
      </c>
      <c r="L514" s="9">
        <v>0.84623841345588902</v>
      </c>
      <c r="M514" s="10">
        <v>0.98737676842427002</v>
      </c>
      <c r="N514" s="52">
        <v>-6.0296375146392703E-2</v>
      </c>
      <c r="O514" s="52">
        <v>-0.19570478644460801</v>
      </c>
      <c r="P514" s="52">
        <v>7.5112036151822298E-2</v>
      </c>
      <c r="Q514" s="9">
        <v>0.380940232819036</v>
      </c>
      <c r="R514" s="10">
        <v>0.79671455805068603</v>
      </c>
      <c r="S514" s="52">
        <v>0.174829560790393</v>
      </c>
      <c r="T514" s="52">
        <v>-9.4242314220344195E-2</v>
      </c>
      <c r="U514" s="52">
        <v>0.44390143580112901</v>
      </c>
      <c r="V514" s="9">
        <v>0.20159903011927099</v>
      </c>
      <c r="W514" s="10">
        <v>0.62834591160394404</v>
      </c>
      <c r="X514" s="52">
        <v>-6.5001646811455593E-2</v>
      </c>
      <c r="Y514" s="52">
        <v>-0.108829146588882</v>
      </c>
      <c r="Z514" s="52">
        <v>-2.1174147034029402E-2</v>
      </c>
      <c r="AA514" s="9">
        <v>3.6598497542615401E-3</v>
      </c>
      <c r="AB514" s="10">
        <v>2.9880417171779101E-2</v>
      </c>
      <c r="AC514" s="52">
        <v>3.85874197539436E-2</v>
      </c>
      <c r="AD514" s="52">
        <v>-1.7819486537778598E-2</v>
      </c>
      <c r="AE514" s="52">
        <v>9.4994326045665906E-2</v>
      </c>
      <c r="AF514" s="9">
        <v>0.179935471521914</v>
      </c>
      <c r="AG514" s="10">
        <v>0.314730835975219</v>
      </c>
      <c r="AH514" s="52">
        <v>-4.7295401263826302E-2</v>
      </c>
      <c r="AI514" s="52">
        <v>-0.124077649499654</v>
      </c>
      <c r="AJ514" s="52">
        <v>2.94868469720014E-2</v>
      </c>
      <c r="AK514" s="9">
        <v>0.227326283410759</v>
      </c>
      <c r="AL514" s="9">
        <v>0.56981786458467798</v>
      </c>
      <c r="AM514" s="41">
        <v>5.21979857360702E-2</v>
      </c>
      <c r="AN514" s="10">
        <v>0.81928182036151798</v>
      </c>
    </row>
    <row r="515" spans="1:40" ht="13.9" x14ac:dyDescent="0.4">
      <c r="A515" s="11">
        <v>510</v>
      </c>
      <c r="B515" s="11" t="s">
        <v>635</v>
      </c>
      <c r="C515" s="11" t="s">
        <v>178</v>
      </c>
      <c r="D515" s="52">
        <v>1.8915391996915401E-2</v>
      </c>
      <c r="E515" s="52">
        <v>-8.2551574896336702E-2</v>
      </c>
      <c r="F515" s="52">
        <v>0.120382358890167</v>
      </c>
      <c r="G515" s="9">
        <v>0.71446137819685596</v>
      </c>
      <c r="H515" s="10">
        <v>0.93284781331333799</v>
      </c>
      <c r="I515" s="52">
        <v>7.5974367344677093E-2</v>
      </c>
      <c r="J515" s="52">
        <v>-7.7251771464486696E-2</v>
      </c>
      <c r="K515" s="52">
        <v>0.22920050615384099</v>
      </c>
      <c r="L515" s="9">
        <v>0.33063396089791802</v>
      </c>
      <c r="M515" s="10">
        <v>0.98737676842427002</v>
      </c>
      <c r="N515" s="52">
        <v>-5.37021662451782E-2</v>
      </c>
      <c r="O515" s="52">
        <v>-0.205443227550452</v>
      </c>
      <c r="P515" s="52">
        <v>9.8038895060095194E-2</v>
      </c>
      <c r="Q515" s="9">
        <v>0.486052228678517</v>
      </c>
      <c r="R515" s="10">
        <v>0.81883300906968204</v>
      </c>
      <c r="S515" s="52">
        <v>0.1792275065983</v>
      </c>
      <c r="T515" s="52">
        <v>-9.35154176985558E-2</v>
      </c>
      <c r="U515" s="52">
        <v>0.45197043089515698</v>
      </c>
      <c r="V515" s="9">
        <v>0.196546754185974</v>
      </c>
      <c r="W515" s="10">
        <v>0.62834591160394404</v>
      </c>
      <c r="X515" s="52">
        <v>-6.4650596210115693E-2</v>
      </c>
      <c r="Y515" s="52">
        <v>-0.113709668246524</v>
      </c>
      <c r="Z515" s="52">
        <v>-1.55915241737069E-2</v>
      </c>
      <c r="AA515" s="9">
        <v>9.8106619171782605E-3</v>
      </c>
      <c r="AB515" s="10">
        <v>5.3377210223757701E-2</v>
      </c>
      <c r="AC515" s="52">
        <v>1.55271054347154E-2</v>
      </c>
      <c r="AD515" s="52">
        <v>-4.0774737892858501E-2</v>
      </c>
      <c r="AE515" s="52">
        <v>7.1828948762289305E-2</v>
      </c>
      <c r="AF515" s="9">
        <v>0.58875698205974702</v>
      </c>
      <c r="AG515" s="10">
        <v>0.72587824543534596</v>
      </c>
      <c r="AH515" s="52">
        <v>-3.5221014830274398E-3</v>
      </c>
      <c r="AI515" s="52">
        <v>-8.7867517752626703E-2</v>
      </c>
      <c r="AJ515" s="52">
        <v>8.0823314786571801E-2</v>
      </c>
      <c r="AK515" s="9">
        <v>0.93477052316092302</v>
      </c>
      <c r="AL515" s="9">
        <v>0.97004699454853205</v>
      </c>
      <c r="AM515" s="41">
        <v>0.60796526500868597</v>
      </c>
      <c r="AN515" s="10">
        <v>0.43555495397715099</v>
      </c>
    </row>
    <row r="516" spans="1:40" ht="13.9" x14ac:dyDescent="0.4">
      <c r="A516" s="11">
        <v>511</v>
      </c>
      <c r="B516" s="11" t="s">
        <v>635</v>
      </c>
      <c r="C516" s="11" t="s">
        <v>179</v>
      </c>
      <c r="D516" s="52">
        <v>-8.7642614128780397E-2</v>
      </c>
      <c r="E516" s="52">
        <v>-0.184109332096144</v>
      </c>
      <c r="F516" s="52">
        <v>8.82410383858305E-3</v>
      </c>
      <c r="G516" s="9">
        <v>7.4893457356768306E-2</v>
      </c>
      <c r="H516" s="10">
        <v>0.62166062351769502</v>
      </c>
      <c r="I516" s="52">
        <v>-2.7835289399306001E-2</v>
      </c>
      <c r="J516" s="52">
        <v>-0.18067402433810001</v>
      </c>
      <c r="K516" s="52">
        <v>0.125003445539488</v>
      </c>
      <c r="L516" s="9">
        <v>0.72076564045568503</v>
      </c>
      <c r="M516" s="10">
        <v>0.98737676842427002</v>
      </c>
      <c r="N516" s="52">
        <v>-7.9483715584009296E-2</v>
      </c>
      <c r="O516" s="52">
        <v>-0.20563352615987401</v>
      </c>
      <c r="P516" s="52">
        <v>4.6666094991855499E-2</v>
      </c>
      <c r="Q516" s="9">
        <v>0.21551542137406299</v>
      </c>
      <c r="R516" s="10">
        <v>0.74880272142325099</v>
      </c>
      <c r="S516" s="52">
        <v>0.160735384669973</v>
      </c>
      <c r="T516" s="52">
        <v>-0.10868334302485801</v>
      </c>
      <c r="U516" s="52">
        <v>0.430154112364803</v>
      </c>
      <c r="V516" s="9">
        <v>0.24082684933968199</v>
      </c>
      <c r="W516" s="10">
        <v>0.63766595046854901</v>
      </c>
      <c r="X516" s="52">
        <v>-8.1792809842878202E-3</v>
      </c>
      <c r="Y516" s="52">
        <v>-4.7732745696129598E-2</v>
      </c>
      <c r="Z516" s="52">
        <v>3.1374183727554003E-2</v>
      </c>
      <c r="AA516" s="9">
        <v>0.685191036452651</v>
      </c>
      <c r="AB516" s="10">
        <v>0.82499769237531295</v>
      </c>
      <c r="AC516" s="52">
        <v>9.4678769509279101E-2</v>
      </c>
      <c r="AD516" s="52">
        <v>3.97138091262959E-2</v>
      </c>
      <c r="AE516" s="52">
        <v>0.14964372989226199</v>
      </c>
      <c r="AF516" s="9">
        <v>7.39241486529452E-4</v>
      </c>
      <c r="AG516" s="10">
        <v>3.3632666104698701E-3</v>
      </c>
      <c r="AH516" s="52">
        <v>-8.4632047081629899E-2</v>
      </c>
      <c r="AI516" s="52">
        <v>-0.16125996190854799</v>
      </c>
      <c r="AJ516" s="52">
        <v>-8.0041322547119691E-3</v>
      </c>
      <c r="AK516" s="9">
        <v>3.0411350131349699E-2</v>
      </c>
      <c r="AL516" s="9">
        <v>0.25447144448144099</v>
      </c>
      <c r="AM516" s="41">
        <v>1.0139977073830599E-2</v>
      </c>
      <c r="AN516" s="10">
        <v>0.91979063317893495</v>
      </c>
    </row>
    <row r="517" spans="1:40" ht="13.9" x14ac:dyDescent="0.4">
      <c r="A517" s="11">
        <v>512</v>
      </c>
      <c r="B517" s="11" t="s">
        <v>635</v>
      </c>
      <c r="C517" s="11" t="s">
        <v>180</v>
      </c>
      <c r="D517" s="52">
        <v>-7.9584811599873791E-3</v>
      </c>
      <c r="E517" s="52">
        <v>-0.113184774894795</v>
      </c>
      <c r="F517" s="52">
        <v>9.7267812574819798E-2</v>
      </c>
      <c r="G517" s="9">
        <v>0.88199284004359702</v>
      </c>
      <c r="H517" s="10">
        <v>0.970194206585001</v>
      </c>
      <c r="I517" s="52">
        <v>5.2904022375888697E-2</v>
      </c>
      <c r="J517" s="52">
        <v>-0.103967249978485</v>
      </c>
      <c r="K517" s="52">
        <v>0.20977529473026199</v>
      </c>
      <c r="L517" s="9">
        <v>0.50809443140543598</v>
      </c>
      <c r="M517" s="10">
        <v>0.98737676842427002</v>
      </c>
      <c r="N517" s="52">
        <v>-4.9007753250966603E-2</v>
      </c>
      <c r="O517" s="52">
        <v>-0.20663625388989801</v>
      </c>
      <c r="P517" s="52">
        <v>0.108620747387965</v>
      </c>
      <c r="Q517" s="9">
        <v>0.54050497874151104</v>
      </c>
      <c r="R517" s="10">
        <v>0.83018272108786195</v>
      </c>
      <c r="S517" s="52">
        <v>0.18026115655678701</v>
      </c>
      <c r="T517" s="52">
        <v>-9.2877396826822597E-2</v>
      </c>
      <c r="U517" s="52">
        <v>0.45339970994039702</v>
      </c>
      <c r="V517" s="9">
        <v>0.19463250076547201</v>
      </c>
      <c r="W517" s="10">
        <v>0.62834591160394404</v>
      </c>
      <c r="X517" s="52">
        <v>-5.2681078110065803E-2</v>
      </c>
      <c r="Y517" s="52">
        <v>-8.9830656308969095E-2</v>
      </c>
      <c r="Z517" s="52">
        <v>-1.55314999111625E-2</v>
      </c>
      <c r="AA517" s="9">
        <v>5.45684092431127E-3</v>
      </c>
      <c r="AB517" s="10">
        <v>3.8145384096600898E-2</v>
      </c>
      <c r="AC517" s="52">
        <v>5.59845457643766E-2</v>
      </c>
      <c r="AD517" s="52">
        <v>2.7550518273787199E-3</v>
      </c>
      <c r="AE517" s="52">
        <v>0.109214039701374</v>
      </c>
      <c r="AF517" s="9">
        <v>3.9268870084379202E-2</v>
      </c>
      <c r="AG517" s="10">
        <v>9.2142703032637899E-2</v>
      </c>
      <c r="AH517" s="52">
        <v>-2.0612426002165798E-2</v>
      </c>
      <c r="AI517" s="52">
        <v>-0.10812833390474499</v>
      </c>
      <c r="AJ517" s="52">
        <v>6.69034819004133E-2</v>
      </c>
      <c r="AK517" s="9">
        <v>0.64434959453575802</v>
      </c>
      <c r="AL517" s="9">
        <v>0.86936501022773405</v>
      </c>
      <c r="AM517" s="41">
        <v>0.18021668306368899</v>
      </c>
      <c r="AN517" s="10">
        <v>0.67118709265316701</v>
      </c>
    </row>
    <row r="518" spans="1:40" ht="13.9" x14ac:dyDescent="0.4">
      <c r="A518" s="11">
        <v>513</v>
      </c>
      <c r="B518" s="11" t="s">
        <v>635</v>
      </c>
      <c r="C518" s="11" t="s">
        <v>549</v>
      </c>
      <c r="D518" s="52">
        <v>-2.7686916352674201E-2</v>
      </c>
      <c r="E518" s="52">
        <v>-0.15849403949146801</v>
      </c>
      <c r="F518" s="52">
        <v>0.103120206786119</v>
      </c>
      <c r="G518" s="9">
        <v>0.67784363956430804</v>
      </c>
      <c r="H518" s="10">
        <v>0.92536172274650097</v>
      </c>
      <c r="I518" s="52">
        <v>2.0248225306036899E-2</v>
      </c>
      <c r="J518" s="52">
        <v>-0.13850943745445801</v>
      </c>
      <c r="K518" s="52">
        <v>0.179005888066532</v>
      </c>
      <c r="L518" s="9">
        <v>0.80233870704324595</v>
      </c>
      <c r="M518" s="10">
        <v>0.98737676842427002</v>
      </c>
      <c r="N518" s="52">
        <v>-5.9367861718039101E-2</v>
      </c>
      <c r="O518" s="52">
        <v>-0.26902759941408999</v>
      </c>
      <c r="P518" s="52">
        <v>0.150291875978011</v>
      </c>
      <c r="Q518" s="9">
        <v>0.57720066956537097</v>
      </c>
      <c r="R518" s="10">
        <v>0.84873723134033996</v>
      </c>
      <c r="S518" s="52">
        <v>0.122243430645573</v>
      </c>
      <c r="T518" s="52">
        <v>-0.150193793071842</v>
      </c>
      <c r="U518" s="52">
        <v>0.39468065436298799</v>
      </c>
      <c r="V518" s="9">
        <v>0.37733829335587499</v>
      </c>
      <c r="W518" s="10">
        <v>0.67441055928213001</v>
      </c>
      <c r="X518" s="52">
        <v>-2.12478280588962E-2</v>
      </c>
      <c r="Y518" s="52">
        <v>-6.1456086700873103E-2</v>
      </c>
      <c r="Z518" s="52">
        <v>1.8960430583080699E-2</v>
      </c>
      <c r="AA518" s="9">
        <v>0.300248382607885</v>
      </c>
      <c r="AB518" s="10">
        <v>0.49570093084293398</v>
      </c>
      <c r="AC518" s="52">
        <v>8.3536281102151902E-2</v>
      </c>
      <c r="AD518" s="52">
        <v>2.9470155521378001E-2</v>
      </c>
      <c r="AE518" s="52">
        <v>0.137602406682926</v>
      </c>
      <c r="AF518" s="9">
        <v>2.4671263355137002E-3</v>
      </c>
      <c r="AG518" s="10">
        <v>9.0765882467047105E-3</v>
      </c>
      <c r="AH518" s="52">
        <v>-3.6563570375336599E-2</v>
      </c>
      <c r="AI518" s="52">
        <v>-0.14754048286751201</v>
      </c>
      <c r="AJ518" s="52">
        <v>7.4413342116839198E-2</v>
      </c>
      <c r="AK518" s="9">
        <v>0.51844162490746803</v>
      </c>
      <c r="AL518" s="9">
        <v>0.80820077965027104</v>
      </c>
      <c r="AM518" s="41">
        <v>6.3138866337054095E-2</v>
      </c>
      <c r="AN518" s="10">
        <v>0.80160190120261599</v>
      </c>
    </row>
    <row r="519" spans="1:40" ht="13.9" x14ac:dyDescent="0.4">
      <c r="A519" s="11">
        <v>514</v>
      </c>
      <c r="B519" s="11" t="s">
        <v>635</v>
      </c>
      <c r="C519" s="11" t="s">
        <v>181</v>
      </c>
      <c r="D519" s="52">
        <v>1.1397826618784E-3</v>
      </c>
      <c r="E519" s="52">
        <v>-0.111073313413614</v>
      </c>
      <c r="F519" s="52">
        <v>0.11335287873737</v>
      </c>
      <c r="G519" s="9">
        <v>0.98409446622471397</v>
      </c>
      <c r="H519" s="10">
        <v>0.98842833521245099</v>
      </c>
      <c r="I519" s="52">
        <v>5.1062523845030197E-2</v>
      </c>
      <c r="J519" s="52">
        <v>-0.10178091052789801</v>
      </c>
      <c r="K519" s="52">
        <v>0.20390595821795801</v>
      </c>
      <c r="L519" s="9">
        <v>0.512077233400553</v>
      </c>
      <c r="M519" s="10">
        <v>0.98737676842427002</v>
      </c>
      <c r="N519" s="52">
        <v>2.1896492684970799E-2</v>
      </c>
      <c r="O519" s="52">
        <v>-0.151505625354249</v>
      </c>
      <c r="P519" s="52">
        <v>0.19529861072419</v>
      </c>
      <c r="Q519" s="9">
        <v>0.803604898364635</v>
      </c>
      <c r="R519" s="10">
        <v>0.932246992519568</v>
      </c>
      <c r="S519" s="52">
        <v>0.23861550903415499</v>
      </c>
      <c r="T519" s="52">
        <v>-3.4883580552089198E-2</v>
      </c>
      <c r="U519" s="52">
        <v>0.51211459862039899</v>
      </c>
      <c r="V519" s="9">
        <v>8.6910120468129404E-2</v>
      </c>
      <c r="W519" s="10">
        <v>0.62834591160394404</v>
      </c>
      <c r="X519" s="52">
        <v>-3.5965848465130602E-2</v>
      </c>
      <c r="Y519" s="52">
        <v>-8.43498482291372E-2</v>
      </c>
      <c r="Z519" s="52">
        <v>1.2418151298875999E-2</v>
      </c>
      <c r="AA519" s="9">
        <v>0.14509688402073301</v>
      </c>
      <c r="AB519" s="10">
        <v>0.31107101754085198</v>
      </c>
      <c r="AC519" s="52">
        <v>5.50081406466418E-2</v>
      </c>
      <c r="AD519" s="52">
        <v>-1.98744840681408E-3</v>
      </c>
      <c r="AE519" s="52">
        <v>0.112003729700098</v>
      </c>
      <c r="AF519" s="9">
        <v>5.8537772433676E-2</v>
      </c>
      <c r="AG519" s="10">
        <v>0.12873989804601799</v>
      </c>
      <c r="AH519" s="52">
        <v>7.2664459016430804E-3</v>
      </c>
      <c r="AI519" s="52">
        <v>-8.6939684080113794E-2</v>
      </c>
      <c r="AJ519" s="52">
        <v>0.1014725758834</v>
      </c>
      <c r="AK519" s="9">
        <v>0.87983465162358898</v>
      </c>
      <c r="AL519" s="9">
        <v>0.95721972614497597</v>
      </c>
      <c r="AM519" s="41">
        <v>3.8797842880027897E-2</v>
      </c>
      <c r="AN519" s="10">
        <v>0.84384969938191501</v>
      </c>
    </row>
    <row r="520" spans="1:40" ht="13.9" x14ac:dyDescent="0.4">
      <c r="A520" s="11">
        <v>515</v>
      </c>
      <c r="B520" s="11" t="s">
        <v>635</v>
      </c>
      <c r="C520" s="11" t="s">
        <v>182</v>
      </c>
      <c r="D520" s="52">
        <v>-3.9912542162001297E-2</v>
      </c>
      <c r="E520" s="52">
        <v>-0.151359350785783</v>
      </c>
      <c r="F520" s="52">
        <v>7.1534266461780502E-2</v>
      </c>
      <c r="G520" s="9">
        <v>0.48219041796219198</v>
      </c>
      <c r="H520" s="10">
        <v>0.89841341718037104</v>
      </c>
      <c r="I520" s="52">
        <v>5.42808593835932E-3</v>
      </c>
      <c r="J520" s="52">
        <v>-0.14377023227889399</v>
      </c>
      <c r="K520" s="52">
        <v>0.15462640415561299</v>
      </c>
      <c r="L520" s="9">
        <v>0.94307422589637302</v>
      </c>
      <c r="M520" s="10">
        <v>0.99538015877383601</v>
      </c>
      <c r="N520" s="52">
        <v>3.1059090237581799E-2</v>
      </c>
      <c r="O520" s="52">
        <v>-0.14456027637321001</v>
      </c>
      <c r="P520" s="52">
        <v>0.20667845684837399</v>
      </c>
      <c r="Q520" s="9">
        <v>0.72763982105826097</v>
      </c>
      <c r="R520" s="10">
        <v>0.90810747270733305</v>
      </c>
      <c r="S520" s="52">
        <v>0.23702722143876301</v>
      </c>
      <c r="T520" s="52">
        <v>-3.2361089053978602E-2</v>
      </c>
      <c r="U520" s="52">
        <v>0.50641553193150501</v>
      </c>
      <c r="V520" s="9">
        <v>8.4280079072200503E-2</v>
      </c>
      <c r="W520" s="10">
        <v>0.62834591160394404</v>
      </c>
      <c r="X520" s="52">
        <v>-2.0603416053380699E-2</v>
      </c>
      <c r="Y520" s="52">
        <v>-5.99805123995691E-2</v>
      </c>
      <c r="Z520" s="52">
        <v>1.8773680292807599E-2</v>
      </c>
      <c r="AA520" s="9">
        <v>0.30503896643206502</v>
      </c>
      <c r="AB520" s="10">
        <v>0.49716125241512399</v>
      </c>
      <c r="AC520" s="52">
        <v>8.7553016726397204E-2</v>
      </c>
      <c r="AD520" s="52">
        <v>3.2104100184480698E-2</v>
      </c>
      <c r="AE520" s="52">
        <v>0.14300193326831401</v>
      </c>
      <c r="AF520" s="9">
        <v>1.9767054725617901E-3</v>
      </c>
      <c r="AG520" s="10">
        <v>7.5268590332590703E-3</v>
      </c>
      <c r="AH520" s="52">
        <v>-1.95370586930881E-2</v>
      </c>
      <c r="AI520" s="52">
        <v>-0.11363410477713699</v>
      </c>
      <c r="AJ520" s="52">
        <v>7.4559987390960203E-2</v>
      </c>
      <c r="AK520" s="9">
        <v>0.68405143620475195</v>
      </c>
      <c r="AL520" s="9">
        <v>0.87703997436256897</v>
      </c>
      <c r="AM520" s="41">
        <v>0.44726981148852002</v>
      </c>
      <c r="AN520" s="10">
        <v>0.50363433689532799</v>
      </c>
    </row>
    <row r="521" spans="1:40" ht="13.9" x14ac:dyDescent="0.4">
      <c r="A521" s="11">
        <v>516</v>
      </c>
      <c r="B521" s="11" t="s">
        <v>635</v>
      </c>
      <c r="C521" s="11" t="s">
        <v>183</v>
      </c>
      <c r="D521" s="52">
        <v>0.124697312909227</v>
      </c>
      <c r="E521" s="52">
        <v>-7.0508381875701203E-3</v>
      </c>
      <c r="F521" s="52">
        <v>0.25644546400602403</v>
      </c>
      <c r="G521" s="9">
        <v>6.3547321132136902E-2</v>
      </c>
      <c r="H521" s="10">
        <v>0.62166062351769502</v>
      </c>
      <c r="I521" s="52">
        <v>0.152130884539942</v>
      </c>
      <c r="J521" s="52">
        <v>-1.5477503327847599E-3</v>
      </c>
      <c r="K521" s="52">
        <v>0.30580951941266798</v>
      </c>
      <c r="L521" s="9">
        <v>5.2345815668197203E-2</v>
      </c>
      <c r="M521" s="10">
        <v>0.83072827863046605</v>
      </c>
      <c r="N521" s="52">
        <v>4.8586512842175203E-2</v>
      </c>
      <c r="O521" s="52">
        <v>-0.16325477071286701</v>
      </c>
      <c r="P521" s="52">
        <v>0.26042779639721803</v>
      </c>
      <c r="Q521" s="9">
        <v>0.65155602377157695</v>
      </c>
      <c r="R521" s="10">
        <v>0.89604385333746195</v>
      </c>
      <c r="S521" s="52">
        <v>0.227212794830256</v>
      </c>
      <c r="T521" s="52">
        <v>-4.8439669908133899E-2</v>
      </c>
      <c r="U521" s="52">
        <v>0.50286525956864503</v>
      </c>
      <c r="V521" s="9">
        <v>0.105658979468556</v>
      </c>
      <c r="W521" s="10">
        <v>0.62834591160394404</v>
      </c>
      <c r="X521" s="52">
        <v>1.77391452767648E-2</v>
      </c>
      <c r="Y521" s="52">
        <v>-2.3965532773161401E-2</v>
      </c>
      <c r="Z521" s="52">
        <v>5.9443823326690903E-2</v>
      </c>
      <c r="AA521" s="9">
        <v>0.40437787406332398</v>
      </c>
      <c r="AB521" s="10">
        <v>0.58805507481221597</v>
      </c>
      <c r="AC521" s="52">
        <v>0.123863507599897</v>
      </c>
      <c r="AD521" s="52">
        <v>6.8089344666223406E-2</v>
      </c>
      <c r="AE521" s="52">
        <v>0.17963767053357099</v>
      </c>
      <c r="AF521" s="9">
        <v>1.3686275895605901E-5</v>
      </c>
      <c r="AG521" s="10">
        <v>1.5594057734906E-4</v>
      </c>
      <c r="AH521" s="52">
        <v>0.103469487672898</v>
      </c>
      <c r="AI521" s="52">
        <v>-8.4053007519597593E-3</v>
      </c>
      <c r="AJ521" s="52">
        <v>0.215344276097756</v>
      </c>
      <c r="AK521" s="9">
        <v>6.9876669445975204E-2</v>
      </c>
      <c r="AL521" s="9">
        <v>0.36145295377054398</v>
      </c>
      <c r="AM521" s="41">
        <v>0.35758136266210699</v>
      </c>
      <c r="AN521" s="10">
        <v>0.54985256271765504</v>
      </c>
    </row>
    <row r="522" spans="1:40" ht="13.9" x14ac:dyDescent="0.4">
      <c r="A522" s="11">
        <v>517</v>
      </c>
      <c r="B522" s="11" t="s">
        <v>635</v>
      </c>
      <c r="C522" s="11" t="s">
        <v>184</v>
      </c>
      <c r="D522" s="52">
        <v>1.9919787787020499E-2</v>
      </c>
      <c r="E522" s="52">
        <v>-9.22729475520533E-2</v>
      </c>
      <c r="F522" s="52">
        <v>0.13211252312609401</v>
      </c>
      <c r="G522" s="9">
        <v>0.72749097282846598</v>
      </c>
      <c r="H522" s="10">
        <v>0.937208083897897</v>
      </c>
      <c r="I522" s="52">
        <v>6.2053314840314497E-2</v>
      </c>
      <c r="J522" s="52">
        <v>-8.8001233758397399E-2</v>
      </c>
      <c r="K522" s="52">
        <v>0.21210786343902599</v>
      </c>
      <c r="L522" s="9">
        <v>0.417101108476996</v>
      </c>
      <c r="M522" s="10">
        <v>0.98737676842427002</v>
      </c>
      <c r="N522" s="52">
        <v>1.46117888425835E-2</v>
      </c>
      <c r="O522" s="52">
        <v>-0.16596295453809601</v>
      </c>
      <c r="P522" s="52">
        <v>0.19518653222326299</v>
      </c>
      <c r="Q522" s="9">
        <v>0.87338076650443397</v>
      </c>
      <c r="R522" s="10">
        <v>0.95220243137670801</v>
      </c>
      <c r="S522" s="52">
        <v>0.21500906232623801</v>
      </c>
      <c r="T522" s="52">
        <v>-5.5559545340466997E-2</v>
      </c>
      <c r="U522" s="52">
        <v>0.485577669992943</v>
      </c>
      <c r="V522" s="9">
        <v>0.118703450168859</v>
      </c>
      <c r="W522" s="10">
        <v>0.62834591160394404</v>
      </c>
      <c r="X522" s="52">
        <v>2.6168465253708501E-2</v>
      </c>
      <c r="Y522" s="52">
        <v>-1.5612604277418301E-2</v>
      </c>
      <c r="Z522" s="52">
        <v>6.79495347848353E-2</v>
      </c>
      <c r="AA522" s="9">
        <v>0.21954446832227301</v>
      </c>
      <c r="AB522" s="10">
        <v>0.41147328025180702</v>
      </c>
      <c r="AC522" s="52">
        <v>0.13014734270251699</v>
      </c>
      <c r="AD522" s="52">
        <v>7.46058089820818E-2</v>
      </c>
      <c r="AE522" s="52">
        <v>0.18568887642295201</v>
      </c>
      <c r="AF522" s="9">
        <v>4.4746894368910599E-6</v>
      </c>
      <c r="AG522" s="10">
        <v>7.4216829285559597E-5</v>
      </c>
      <c r="AH522" s="52">
        <v>1.8441444762528299E-2</v>
      </c>
      <c r="AI522" s="52">
        <v>-7.6853797905186996E-2</v>
      </c>
      <c r="AJ522" s="52">
        <v>0.113736687430244</v>
      </c>
      <c r="AK522" s="9">
        <v>0.70447225227687504</v>
      </c>
      <c r="AL522" s="9">
        <v>0.88873026591398596</v>
      </c>
      <c r="AM522" s="41">
        <v>2.3949073335146798E-3</v>
      </c>
      <c r="AN522" s="10">
        <v>0.960968872508844</v>
      </c>
    </row>
    <row r="523" spans="1:40" ht="13.9" x14ac:dyDescent="0.4">
      <c r="A523" s="11">
        <v>518</v>
      </c>
      <c r="B523" s="11" t="s">
        <v>635</v>
      </c>
      <c r="C523" s="11" t="s">
        <v>185</v>
      </c>
      <c r="D523" s="52">
        <v>2.87558671805274E-2</v>
      </c>
      <c r="E523" s="52">
        <v>-8.9000154085599498E-2</v>
      </c>
      <c r="F523" s="52">
        <v>0.146511888446654</v>
      </c>
      <c r="G523" s="9">
        <v>0.63175823027051303</v>
      </c>
      <c r="H523" s="10">
        <v>0.90837538675752305</v>
      </c>
      <c r="I523" s="52">
        <v>6.7345426872035305E-2</v>
      </c>
      <c r="J523" s="52">
        <v>-8.1989099903624796E-2</v>
      </c>
      <c r="K523" s="52">
        <v>0.21667995364769499</v>
      </c>
      <c r="L523" s="9">
        <v>0.37622628371931799</v>
      </c>
      <c r="M523" s="10">
        <v>0.98737676842427002</v>
      </c>
      <c r="N523" s="52">
        <v>9.1708515787862599E-2</v>
      </c>
      <c r="O523" s="52">
        <v>-9.1578833047393102E-2</v>
      </c>
      <c r="P523" s="52">
        <v>0.27499586462311798</v>
      </c>
      <c r="Q523" s="9">
        <v>0.32499081526043799</v>
      </c>
      <c r="R523" s="10">
        <v>0.79671455805068603</v>
      </c>
      <c r="S523" s="52">
        <v>0.29410368152937799</v>
      </c>
      <c r="T523" s="52">
        <v>2.3551563055393999E-2</v>
      </c>
      <c r="U523" s="52">
        <v>0.56465580000336102</v>
      </c>
      <c r="V523" s="9">
        <v>3.3275710881720398E-2</v>
      </c>
      <c r="W523" s="10">
        <v>0.62834591160394404</v>
      </c>
      <c r="X523" s="52">
        <v>1.9313354205853301E-2</v>
      </c>
      <c r="Y523" s="52">
        <v>-2.9258262451457899E-2</v>
      </c>
      <c r="Z523" s="52">
        <v>6.7884970863164598E-2</v>
      </c>
      <c r="AA523" s="9">
        <v>0.43569594896797098</v>
      </c>
      <c r="AB523" s="10">
        <v>0.61974889161076596</v>
      </c>
      <c r="AC523" s="52">
        <v>0.10251774214970399</v>
      </c>
      <c r="AD523" s="52">
        <v>4.37701629149451E-2</v>
      </c>
      <c r="AE523" s="52">
        <v>0.16126532138446201</v>
      </c>
      <c r="AF523" s="9">
        <v>6.29292506566632E-4</v>
      </c>
      <c r="AG523" s="10">
        <v>3.0246639831750998E-3</v>
      </c>
      <c r="AH523" s="52">
        <v>4.7148581027626701E-2</v>
      </c>
      <c r="AI523" s="52">
        <v>-5.1921019700432398E-2</v>
      </c>
      <c r="AJ523" s="52">
        <v>0.14621818175568599</v>
      </c>
      <c r="AK523" s="9">
        <v>0.35093680893474699</v>
      </c>
      <c r="AL523" s="9">
        <v>0.683846042068052</v>
      </c>
      <c r="AM523" s="41">
        <v>0.32077884338117602</v>
      </c>
      <c r="AN523" s="10">
        <v>0.57113996415841795</v>
      </c>
    </row>
    <row r="524" spans="1:40" ht="13.9" x14ac:dyDescent="0.4">
      <c r="A524" s="11">
        <v>519</v>
      </c>
      <c r="B524" s="11" t="s">
        <v>635</v>
      </c>
      <c r="C524" s="11" t="s">
        <v>186</v>
      </c>
      <c r="D524" s="52">
        <v>-3.5795200099767797E-2</v>
      </c>
      <c r="E524" s="52">
        <v>-0.164874446604622</v>
      </c>
      <c r="F524" s="52">
        <v>9.3284046405086196E-2</v>
      </c>
      <c r="G524" s="9">
        <v>0.58628548083450704</v>
      </c>
      <c r="H524" s="10">
        <v>0.90837538675752305</v>
      </c>
      <c r="I524" s="52">
        <v>1.32259431689124E-2</v>
      </c>
      <c r="J524" s="52">
        <v>-0.14326299202995799</v>
      </c>
      <c r="K524" s="52">
        <v>0.16971487836778301</v>
      </c>
      <c r="L524" s="9">
        <v>0.86825124101142703</v>
      </c>
      <c r="M524" s="10">
        <v>0.98782023184661405</v>
      </c>
      <c r="N524" s="52">
        <v>-1.8491977399004499E-2</v>
      </c>
      <c r="O524" s="52">
        <v>-0.212879480527463</v>
      </c>
      <c r="P524" s="52">
        <v>0.17589552572945399</v>
      </c>
      <c r="Q524" s="9">
        <v>0.85138472187148895</v>
      </c>
      <c r="R524" s="10">
        <v>0.945195645741706</v>
      </c>
      <c r="S524" s="52">
        <v>0.18205048815921901</v>
      </c>
      <c r="T524" s="52">
        <v>-9.5146297249418199E-2</v>
      </c>
      <c r="U524" s="52">
        <v>0.459247273567857</v>
      </c>
      <c r="V524" s="9">
        <v>0.196800816682562</v>
      </c>
      <c r="W524" s="10">
        <v>0.62834591160394404</v>
      </c>
      <c r="X524" s="52">
        <v>-3.42412781070437E-2</v>
      </c>
      <c r="Y524" s="52">
        <v>-7.9919149572406395E-2</v>
      </c>
      <c r="Z524" s="52">
        <v>1.1436593358319E-2</v>
      </c>
      <c r="AA524" s="9">
        <v>0.14172871731980499</v>
      </c>
      <c r="AB524" s="10">
        <v>0.30510169617324701</v>
      </c>
      <c r="AC524" s="52">
        <v>5.8242079624491301E-2</v>
      </c>
      <c r="AD524" s="52">
        <v>1.59315299142655E-3</v>
      </c>
      <c r="AE524" s="52">
        <v>0.11489100625755599</v>
      </c>
      <c r="AF524" s="9">
        <v>4.3898509978604103E-2</v>
      </c>
      <c r="AG524" s="10">
        <v>0.100243340794054</v>
      </c>
      <c r="AH524" s="52">
        <v>-3.05002937689502E-2</v>
      </c>
      <c r="AI524" s="52">
        <v>-0.138029391865508</v>
      </c>
      <c r="AJ524" s="52">
        <v>7.7028804327607406E-2</v>
      </c>
      <c r="AK524" s="9">
        <v>0.57825345858916599</v>
      </c>
      <c r="AL524" s="9">
        <v>0.84886558440042403</v>
      </c>
      <c r="AM524" s="41">
        <v>2.1124409542513E-2</v>
      </c>
      <c r="AN524" s="10">
        <v>0.88444054979539399</v>
      </c>
    </row>
    <row r="525" spans="1:40" ht="13.9" x14ac:dyDescent="0.4">
      <c r="A525" s="11">
        <v>520</v>
      </c>
      <c r="B525" s="11" t="s">
        <v>635</v>
      </c>
      <c r="C525" s="11" t="s">
        <v>187</v>
      </c>
      <c r="D525" s="52">
        <v>-1.17568113524661E-2</v>
      </c>
      <c r="E525" s="52">
        <v>-0.140549767370798</v>
      </c>
      <c r="F525" s="52">
        <v>0.117036144665865</v>
      </c>
      <c r="G525" s="9">
        <v>0.857808895811494</v>
      </c>
      <c r="H525" s="10">
        <v>0.97002065528138703</v>
      </c>
      <c r="I525" s="52">
        <v>2.4403267095066E-2</v>
      </c>
      <c r="J525" s="52">
        <v>-0.128216282456737</v>
      </c>
      <c r="K525" s="52">
        <v>0.177022816646869</v>
      </c>
      <c r="L525" s="9">
        <v>0.75365914667560896</v>
      </c>
      <c r="M525" s="10">
        <v>0.98737676842427002</v>
      </c>
      <c r="N525" s="52">
        <v>6.7600060596294906E-2</v>
      </c>
      <c r="O525" s="52">
        <v>-0.13526825265534101</v>
      </c>
      <c r="P525" s="52">
        <v>0.27046837384793099</v>
      </c>
      <c r="Q525" s="9">
        <v>0.51186788483707202</v>
      </c>
      <c r="R525" s="10">
        <v>0.82866370330595296</v>
      </c>
      <c r="S525" s="52">
        <v>0.254449584075223</v>
      </c>
      <c r="T525" s="52">
        <v>-1.6515294810006301E-2</v>
      </c>
      <c r="U525" s="52">
        <v>0.52541446296045302</v>
      </c>
      <c r="V525" s="9">
        <v>6.5542409571682295E-2</v>
      </c>
      <c r="W525" s="10">
        <v>0.62834591160394404</v>
      </c>
      <c r="X525" s="52">
        <v>2.90802201879647E-2</v>
      </c>
      <c r="Y525" s="52">
        <v>-2.1631903016007599E-2</v>
      </c>
      <c r="Z525" s="52">
        <v>7.9792343391936998E-2</v>
      </c>
      <c r="AA525" s="9">
        <v>0.26097609201307298</v>
      </c>
      <c r="AB525" s="10">
        <v>0.44954263248494702</v>
      </c>
      <c r="AC525" s="52">
        <v>0.102728774820706</v>
      </c>
      <c r="AD525" s="52">
        <v>4.52137368089E-2</v>
      </c>
      <c r="AE525" s="52">
        <v>0.16024381283251299</v>
      </c>
      <c r="AF525" s="9">
        <v>4.6700695402083299E-4</v>
      </c>
      <c r="AG525" s="10">
        <v>2.4394557043605101E-3</v>
      </c>
      <c r="AH525" s="52">
        <v>1.1039683730879201E-2</v>
      </c>
      <c r="AI525" s="52">
        <v>-9.7689970691419603E-2</v>
      </c>
      <c r="AJ525" s="52">
        <v>0.119769338153178</v>
      </c>
      <c r="AK525" s="9">
        <v>0.84226144037483197</v>
      </c>
      <c r="AL525" s="9">
        <v>0.92814955146251898</v>
      </c>
      <c r="AM525" s="41">
        <v>0.41896769875571299</v>
      </c>
      <c r="AN525" s="10">
        <v>0.51745259242758701</v>
      </c>
    </row>
    <row r="526" spans="1:40" ht="13.9" x14ac:dyDescent="0.4">
      <c r="A526" s="11">
        <v>521</v>
      </c>
      <c r="B526" s="11" t="s">
        <v>635</v>
      </c>
      <c r="C526" s="11" t="s">
        <v>188</v>
      </c>
      <c r="D526" s="52">
        <v>-4.2660489712673597E-2</v>
      </c>
      <c r="E526" s="52">
        <v>-0.18019893249857</v>
      </c>
      <c r="F526" s="52">
        <v>9.4877953073222707E-2</v>
      </c>
      <c r="G526" s="9">
        <v>0.54272507577053797</v>
      </c>
      <c r="H526" s="10">
        <v>0.90837538675752305</v>
      </c>
      <c r="I526" s="52">
        <v>-9.8260290440376603E-4</v>
      </c>
      <c r="J526" s="52">
        <v>-0.15726921328740701</v>
      </c>
      <c r="K526" s="52">
        <v>0.15530400747859899</v>
      </c>
      <c r="L526" s="9">
        <v>0.99015442387791297</v>
      </c>
      <c r="M526" s="10">
        <v>0.99783316478862705</v>
      </c>
      <c r="N526" s="52">
        <v>4.8410635572940898E-3</v>
      </c>
      <c r="O526" s="52">
        <v>-0.233779176139813</v>
      </c>
      <c r="P526" s="52">
        <v>0.24346130325440099</v>
      </c>
      <c r="Q526" s="9">
        <v>0.96812724902467495</v>
      </c>
      <c r="R526" s="10">
        <v>0.98711013626045296</v>
      </c>
      <c r="S526" s="52">
        <v>0.14694170398044501</v>
      </c>
      <c r="T526" s="52">
        <v>-0.12784532384568401</v>
      </c>
      <c r="U526" s="52">
        <v>0.421728731806574</v>
      </c>
      <c r="V526" s="9">
        <v>0.29294970094402401</v>
      </c>
      <c r="W526" s="10">
        <v>0.65712638799992895</v>
      </c>
      <c r="X526" s="52">
        <v>9.1058880731201605E-3</v>
      </c>
      <c r="Y526" s="52">
        <v>-4.2764430322576499E-2</v>
      </c>
      <c r="Z526" s="52">
        <v>6.0976206468816803E-2</v>
      </c>
      <c r="AA526" s="9">
        <v>0.73073409409786405</v>
      </c>
      <c r="AB526" s="10">
        <v>0.85158118154103102</v>
      </c>
      <c r="AC526" s="52">
        <v>7.8861702546721105E-2</v>
      </c>
      <c r="AD526" s="52">
        <v>2.1529259824323299E-2</v>
      </c>
      <c r="AE526" s="52">
        <v>0.13619414526911899</v>
      </c>
      <c r="AF526" s="9">
        <v>7.0300231055413498E-3</v>
      </c>
      <c r="AG526" s="10">
        <v>2.1148361358533301E-2</v>
      </c>
      <c r="AH526" s="52">
        <v>-3.0814712836099298E-2</v>
      </c>
      <c r="AI526" s="52">
        <v>-0.149973799528069</v>
      </c>
      <c r="AJ526" s="52">
        <v>8.8344373855870698E-2</v>
      </c>
      <c r="AK526" s="9">
        <v>0.61226039879518801</v>
      </c>
      <c r="AL526" s="9">
        <v>0.854819291427936</v>
      </c>
      <c r="AM526" s="41">
        <v>0.11427080740239801</v>
      </c>
      <c r="AN526" s="10">
        <v>0.73533330562021104</v>
      </c>
    </row>
    <row r="527" spans="1:40" ht="13.9" x14ac:dyDescent="0.4">
      <c r="A527" s="11">
        <v>522</v>
      </c>
      <c r="B527" s="11" t="s">
        <v>636</v>
      </c>
      <c r="C527" s="11" t="s">
        <v>192</v>
      </c>
      <c r="D527" s="52">
        <v>-8.4402999601949899E-2</v>
      </c>
      <c r="E527" s="52">
        <v>-0.21437623577182699</v>
      </c>
      <c r="F527" s="52">
        <v>4.5570236567926803E-2</v>
      </c>
      <c r="G527" s="9">
        <v>0.20273071531248399</v>
      </c>
      <c r="H527" s="10">
        <v>0.72588884010637</v>
      </c>
      <c r="I527" s="52">
        <v>-4.0380350128637603E-2</v>
      </c>
      <c r="J527" s="52">
        <v>-0.19177292640433999</v>
      </c>
      <c r="K527" s="52">
        <v>0.111012226147065</v>
      </c>
      <c r="L527" s="9">
        <v>0.60065877855079997</v>
      </c>
      <c r="M527" s="10">
        <v>0.98737676842427002</v>
      </c>
      <c r="N527" s="52">
        <v>-9.2654313934846202E-2</v>
      </c>
      <c r="O527" s="52">
        <v>-0.29695057195628299</v>
      </c>
      <c r="P527" s="52">
        <v>0.11164194408659101</v>
      </c>
      <c r="Q527" s="9">
        <v>0.37221118224268201</v>
      </c>
      <c r="R527" s="10">
        <v>0.79671455805068603</v>
      </c>
      <c r="S527" s="52">
        <v>6.4977741842132702E-2</v>
      </c>
      <c r="T527" s="52">
        <v>-0.201770915558839</v>
      </c>
      <c r="U527" s="52">
        <v>0.33172639924310499</v>
      </c>
      <c r="V527" s="9">
        <v>0.63152015191756505</v>
      </c>
      <c r="W527" s="10">
        <v>0.82284630272630299</v>
      </c>
      <c r="X527" s="52">
        <v>-5.6418423825974999E-2</v>
      </c>
      <c r="Y527" s="52">
        <v>-0.102653090271737</v>
      </c>
      <c r="Z527" s="52">
        <v>-1.01837573802128E-2</v>
      </c>
      <c r="AA527" s="9">
        <v>1.6783992649140201E-2</v>
      </c>
      <c r="AB527" s="10">
        <v>7.7422922875081304E-2</v>
      </c>
      <c r="AC527" s="52">
        <v>3.39116786204023E-2</v>
      </c>
      <c r="AD527" s="52">
        <v>-2.2072598832918799E-2</v>
      </c>
      <c r="AE527" s="52">
        <v>8.9895956073723401E-2</v>
      </c>
      <c r="AF527" s="9">
        <v>0.23507372648532701</v>
      </c>
      <c r="AG527" s="10">
        <v>0.37968547692480897</v>
      </c>
      <c r="AH527" s="52">
        <v>-8.6780447888787596E-2</v>
      </c>
      <c r="AI527" s="52">
        <v>-0.19643998423396899</v>
      </c>
      <c r="AJ527" s="52">
        <v>2.2879088456393401E-2</v>
      </c>
      <c r="AK527" s="9">
        <v>0.120891606361685</v>
      </c>
      <c r="AL527" s="9">
        <v>0.44908017239884601</v>
      </c>
      <c r="AM527" s="41">
        <v>4.4610643588766097E-3</v>
      </c>
      <c r="AN527" s="10">
        <v>0.94674792937893504</v>
      </c>
    </row>
    <row r="528" spans="1:40" ht="13.9" x14ac:dyDescent="0.4">
      <c r="A528" s="11">
        <v>523</v>
      </c>
      <c r="B528" s="11" t="s">
        <v>636</v>
      </c>
      <c r="C528" s="11" t="s">
        <v>205</v>
      </c>
      <c r="D528" s="52">
        <v>-7.8254552206336994E-2</v>
      </c>
      <c r="E528" s="52">
        <v>-0.20114773390261301</v>
      </c>
      <c r="F528" s="52">
        <v>4.4638629489938901E-2</v>
      </c>
      <c r="G528" s="9">
        <v>0.21163347230268101</v>
      </c>
      <c r="H528" s="10">
        <v>0.74190499556679101</v>
      </c>
      <c r="I528" s="52">
        <v>-2.43640813071191E-2</v>
      </c>
      <c r="J528" s="52">
        <v>-0.177325994040409</v>
      </c>
      <c r="K528" s="52">
        <v>0.12859783142617101</v>
      </c>
      <c r="L528" s="9">
        <v>0.75457464923398399</v>
      </c>
      <c r="M528" s="10">
        <v>0.98737676842427002</v>
      </c>
      <c r="N528" s="52">
        <v>-0.160759332354413</v>
      </c>
      <c r="O528" s="52">
        <v>-0.35858345074940001</v>
      </c>
      <c r="P528" s="52">
        <v>3.7064786040574102E-2</v>
      </c>
      <c r="Q528" s="9">
        <v>0.11063128297680699</v>
      </c>
      <c r="R528" s="10">
        <v>0.74880272142325099</v>
      </c>
      <c r="S528" s="52">
        <v>1.29928316875269E-2</v>
      </c>
      <c r="T528" s="52">
        <v>-0.25721723867633001</v>
      </c>
      <c r="U528" s="52">
        <v>0.28320290205138399</v>
      </c>
      <c r="V528" s="9">
        <v>0.92455689598664204</v>
      </c>
      <c r="W528" s="10">
        <v>0.96677241143944304</v>
      </c>
      <c r="X528" s="52">
        <v>-6.5863343985937697E-2</v>
      </c>
      <c r="Y528" s="52">
        <v>-0.109248786344287</v>
      </c>
      <c r="Z528" s="52">
        <v>-2.24779016275879E-2</v>
      </c>
      <c r="AA528" s="9">
        <v>2.9342884352622301E-3</v>
      </c>
      <c r="AB528" s="10">
        <v>2.6102028468899901E-2</v>
      </c>
      <c r="AC528" s="52">
        <v>5.4484749517917798E-2</v>
      </c>
      <c r="AD528" s="52">
        <v>-2.1809323111281198E-3</v>
      </c>
      <c r="AE528" s="52">
        <v>0.11115043134696399</v>
      </c>
      <c r="AF528" s="9">
        <v>5.94890473330024E-2</v>
      </c>
      <c r="AG528" s="10">
        <v>0.130351000773785</v>
      </c>
      <c r="AH528" s="52">
        <v>-0.10122863067438199</v>
      </c>
      <c r="AI528" s="52">
        <v>-0.20561667300057701</v>
      </c>
      <c r="AJ528" s="52">
        <v>3.15941165181326E-3</v>
      </c>
      <c r="AK528" s="9">
        <v>5.7348703345744503E-2</v>
      </c>
      <c r="AL528" s="9">
        <v>0.33294148931460299</v>
      </c>
      <c r="AM528" s="41">
        <v>0.48214068180077702</v>
      </c>
      <c r="AN528" s="10">
        <v>0.48745427246128098</v>
      </c>
    </row>
    <row r="529" spans="1:40" ht="13.9" x14ac:dyDescent="0.4">
      <c r="A529" s="11">
        <v>524</v>
      </c>
      <c r="B529" s="11" t="s">
        <v>636</v>
      </c>
      <c r="C529" s="11" t="s">
        <v>190</v>
      </c>
      <c r="D529" s="52">
        <v>-6.7926045891023398E-2</v>
      </c>
      <c r="E529" s="52">
        <v>-0.190080244269831</v>
      </c>
      <c r="F529" s="52">
        <v>5.42281524877841E-2</v>
      </c>
      <c r="G529" s="9">
        <v>0.27530312026869203</v>
      </c>
      <c r="H529" s="10">
        <v>0.79861658130912905</v>
      </c>
      <c r="I529" s="52">
        <v>-1.76413414539279E-2</v>
      </c>
      <c r="J529" s="52">
        <v>-0.16852398826546999</v>
      </c>
      <c r="K529" s="52">
        <v>0.133241305357615</v>
      </c>
      <c r="L529" s="9">
        <v>0.818497920635336</v>
      </c>
      <c r="M529" s="10">
        <v>0.98737676842427002</v>
      </c>
      <c r="N529" s="52">
        <v>-0.11373550279682</v>
      </c>
      <c r="O529" s="52">
        <v>-0.30442393906992798</v>
      </c>
      <c r="P529" s="52">
        <v>7.6952933476287899E-2</v>
      </c>
      <c r="Q529" s="9">
        <v>0.240925795325722</v>
      </c>
      <c r="R529" s="10">
        <v>0.74880272142325099</v>
      </c>
      <c r="S529" s="52">
        <v>6.8392360447142406E-2</v>
      </c>
      <c r="T529" s="52">
        <v>-0.201153917713534</v>
      </c>
      <c r="U529" s="52">
        <v>0.33793863860781898</v>
      </c>
      <c r="V529" s="9">
        <v>0.61739931048775598</v>
      </c>
      <c r="W529" s="10">
        <v>0.81997679662175005</v>
      </c>
      <c r="X529" s="52">
        <v>-4.33982280661371E-2</v>
      </c>
      <c r="Y529" s="52">
        <v>-8.7090245489359105E-2</v>
      </c>
      <c r="Z529" s="52">
        <v>2.93789357084955E-4</v>
      </c>
      <c r="AA529" s="9">
        <v>5.15598083712525E-2</v>
      </c>
      <c r="AB529" s="10">
        <v>0.15063551857483601</v>
      </c>
      <c r="AC529" s="52">
        <v>7.1271373764412199E-2</v>
      </c>
      <c r="AD529" s="52">
        <v>1.4374463032116499E-2</v>
      </c>
      <c r="AE529" s="52">
        <v>0.128168284496708</v>
      </c>
      <c r="AF529" s="9">
        <v>1.40957331300684E-2</v>
      </c>
      <c r="AG529" s="10">
        <v>3.8714548136040403E-2</v>
      </c>
      <c r="AH529" s="52">
        <v>-8.1254885801776602E-2</v>
      </c>
      <c r="AI529" s="52">
        <v>-0.18411215299654901</v>
      </c>
      <c r="AJ529" s="52">
        <v>2.1602381392995602E-2</v>
      </c>
      <c r="AK529" s="9">
        <v>0.121543667046436</v>
      </c>
      <c r="AL529" s="9">
        <v>0.44908017239884601</v>
      </c>
      <c r="AM529" s="41">
        <v>0.157196488867065</v>
      </c>
      <c r="AN529" s="10">
        <v>0.69175086768083205</v>
      </c>
    </row>
    <row r="530" spans="1:40" ht="13.9" x14ac:dyDescent="0.4">
      <c r="A530" s="11">
        <v>525</v>
      </c>
      <c r="B530" s="11" t="s">
        <v>636</v>
      </c>
      <c r="C530" s="11" t="s">
        <v>550</v>
      </c>
      <c r="D530" s="52">
        <v>-8.1000027007511702E-2</v>
      </c>
      <c r="E530" s="52">
        <v>-0.19644722833275399</v>
      </c>
      <c r="F530" s="52">
        <v>3.44471743177302E-2</v>
      </c>
      <c r="G530" s="9">
        <v>0.16878143187452099</v>
      </c>
      <c r="H530" s="10">
        <v>0.72232162409581702</v>
      </c>
      <c r="I530" s="52">
        <v>-2.50974839907082E-2</v>
      </c>
      <c r="J530" s="52">
        <v>-0.17633707450758301</v>
      </c>
      <c r="K530" s="52">
        <v>0.126142106526166</v>
      </c>
      <c r="L530" s="9">
        <v>0.74465928435359496</v>
      </c>
      <c r="M530" s="10">
        <v>0.98737676842427002</v>
      </c>
      <c r="N530" s="52">
        <v>-0.142201305549393</v>
      </c>
      <c r="O530" s="52">
        <v>-0.31890715608445802</v>
      </c>
      <c r="P530" s="52">
        <v>3.4504544985672798E-2</v>
      </c>
      <c r="Q530" s="9">
        <v>0.114119493005391</v>
      </c>
      <c r="R530" s="10">
        <v>0.74880272142325099</v>
      </c>
      <c r="S530" s="52">
        <v>5.43515762947442E-2</v>
      </c>
      <c r="T530" s="52">
        <v>-0.21612220937745899</v>
      </c>
      <c r="U530" s="52">
        <v>0.324825361966947</v>
      </c>
      <c r="V530" s="9">
        <v>0.69234860218508898</v>
      </c>
      <c r="W530" s="10">
        <v>0.84812983760446203</v>
      </c>
      <c r="X530" s="52">
        <v>-4.32054805508418E-2</v>
      </c>
      <c r="Y530" s="52">
        <v>-8.4243502919680996E-2</v>
      </c>
      <c r="Z530" s="52">
        <v>-2.16745818200269E-3</v>
      </c>
      <c r="AA530" s="9">
        <v>3.9071740638746702E-2</v>
      </c>
      <c r="AB530" s="10">
        <v>0.12655846424289699</v>
      </c>
      <c r="AC530" s="52">
        <v>7.7101965168760001E-2</v>
      </c>
      <c r="AD530" s="52">
        <v>2.0877678444374301E-2</v>
      </c>
      <c r="AE530" s="52">
        <v>0.13332625189314601</v>
      </c>
      <c r="AF530" s="9">
        <v>7.2049570801690603E-3</v>
      </c>
      <c r="AG530" s="10">
        <v>2.1470772098903801E-2</v>
      </c>
      <c r="AH530" s="52">
        <v>-9.9308419956202598E-2</v>
      </c>
      <c r="AI530" s="52">
        <v>-0.19595529437930501</v>
      </c>
      <c r="AJ530" s="52">
        <v>-2.66154553310012E-3</v>
      </c>
      <c r="AK530" s="9">
        <v>4.4015919974859902E-2</v>
      </c>
      <c r="AL530" s="9">
        <v>0.29464774665523902</v>
      </c>
      <c r="AM530" s="41">
        <v>0.32296543452250398</v>
      </c>
      <c r="AN530" s="10">
        <v>0.56983095377191195</v>
      </c>
    </row>
    <row r="531" spans="1:40" ht="13.9" x14ac:dyDescent="0.4">
      <c r="A531" s="11">
        <v>526</v>
      </c>
      <c r="B531" s="11" t="s">
        <v>636</v>
      </c>
      <c r="C531" s="11" t="s">
        <v>551</v>
      </c>
      <c r="D531" s="52">
        <v>-6.2553949087299401E-2</v>
      </c>
      <c r="E531" s="52">
        <v>-0.18146887734325801</v>
      </c>
      <c r="F531" s="52">
        <v>5.6360979168659203E-2</v>
      </c>
      <c r="G531" s="9">
        <v>0.30204098056925899</v>
      </c>
      <c r="H531" s="10">
        <v>0.80732449011970098</v>
      </c>
      <c r="I531" s="52">
        <v>-1.1197854488246201E-2</v>
      </c>
      <c r="J531" s="52">
        <v>-0.16179609094341699</v>
      </c>
      <c r="K531" s="52">
        <v>0.139400381966924</v>
      </c>
      <c r="L531" s="9">
        <v>0.88397059231091601</v>
      </c>
      <c r="M531" s="10">
        <v>0.98782023184661405</v>
      </c>
      <c r="N531" s="52">
        <v>-6.0457711060507097E-2</v>
      </c>
      <c r="O531" s="52">
        <v>-0.256027824436177</v>
      </c>
      <c r="P531" s="52">
        <v>0.135112402315163</v>
      </c>
      <c r="Q531" s="9">
        <v>0.54281177917283296</v>
      </c>
      <c r="R531" s="10">
        <v>0.83018272108786195</v>
      </c>
      <c r="S531" s="52">
        <v>0.11860975868913599</v>
      </c>
      <c r="T531" s="52">
        <v>-0.15047875978335401</v>
      </c>
      <c r="U531" s="52">
        <v>0.38769827716162703</v>
      </c>
      <c r="V531" s="9">
        <v>0.38580019529063098</v>
      </c>
      <c r="W531" s="10">
        <v>0.67500153757699799</v>
      </c>
      <c r="X531" s="52">
        <v>-2.5768938278376299E-2</v>
      </c>
      <c r="Y531" s="52">
        <v>-6.9488150299541501E-2</v>
      </c>
      <c r="Z531" s="52">
        <v>1.7950273742788899E-2</v>
      </c>
      <c r="AA531" s="9">
        <v>0.24792223736035399</v>
      </c>
      <c r="AB531" s="10">
        <v>0.43846187972335698</v>
      </c>
      <c r="AC531" s="52">
        <v>8.0350123084291902E-2</v>
      </c>
      <c r="AD531" s="52">
        <v>2.39632439910492E-2</v>
      </c>
      <c r="AE531" s="52">
        <v>0.13673700217753501</v>
      </c>
      <c r="AF531" s="9">
        <v>5.23417203267943E-3</v>
      </c>
      <c r="AG531" s="10">
        <v>1.6332809065324298E-2</v>
      </c>
      <c r="AH531" s="52">
        <v>-6.1988129506246603E-2</v>
      </c>
      <c r="AI531" s="52">
        <v>-0.16359268871317401</v>
      </c>
      <c r="AJ531" s="52">
        <v>3.96164297006808E-2</v>
      </c>
      <c r="AK531" s="9">
        <v>0.23179086889623601</v>
      </c>
      <c r="AL531" s="9">
        <v>0.57094807100415002</v>
      </c>
      <c r="AM531" s="41">
        <v>3.2222405165596902E-4</v>
      </c>
      <c r="AN531" s="10">
        <v>0.98567826229066102</v>
      </c>
    </row>
    <row r="532" spans="1:40" ht="13.9" x14ac:dyDescent="0.4">
      <c r="A532" s="11">
        <v>527</v>
      </c>
      <c r="B532" s="11" t="s">
        <v>636</v>
      </c>
      <c r="C532" s="11" t="s">
        <v>552</v>
      </c>
      <c r="D532" s="52">
        <v>-6.7572121362762097E-2</v>
      </c>
      <c r="E532" s="52">
        <v>-0.18490175502799899</v>
      </c>
      <c r="F532" s="52">
        <v>4.9757512302474403E-2</v>
      </c>
      <c r="G532" s="9">
        <v>0.25854515702852998</v>
      </c>
      <c r="H532" s="10">
        <v>0.79861658130912905</v>
      </c>
      <c r="I532" s="52">
        <v>-1.21007142292896E-2</v>
      </c>
      <c r="J532" s="52">
        <v>-0.16508242226933201</v>
      </c>
      <c r="K532" s="52">
        <v>0.140880993810753</v>
      </c>
      <c r="L532" s="9">
        <v>0.87662650699518596</v>
      </c>
      <c r="M532" s="10">
        <v>0.98782023184661405</v>
      </c>
      <c r="N532" s="52">
        <v>-0.138305866025276</v>
      </c>
      <c r="O532" s="52">
        <v>-0.32880633284331601</v>
      </c>
      <c r="P532" s="52">
        <v>5.2194600792764299E-2</v>
      </c>
      <c r="Q532" s="9">
        <v>0.153803212912411</v>
      </c>
      <c r="R532" s="10">
        <v>0.74880272142325099</v>
      </c>
      <c r="S532" s="52">
        <v>4.9393128538997799E-2</v>
      </c>
      <c r="T532" s="52">
        <v>-0.221231777343911</v>
      </c>
      <c r="U532" s="52">
        <v>0.32001803442190602</v>
      </c>
      <c r="V532" s="9">
        <v>0.719307311954684</v>
      </c>
      <c r="W532" s="10">
        <v>0.86470006909813801</v>
      </c>
      <c r="X532" s="52">
        <v>-2.2818001821071399E-2</v>
      </c>
      <c r="Y532" s="52">
        <v>-6.6692071878987902E-2</v>
      </c>
      <c r="Z532" s="52">
        <v>2.10560682368451E-2</v>
      </c>
      <c r="AA532" s="9">
        <v>0.30796315162122301</v>
      </c>
      <c r="AB532" s="10">
        <v>0.49876640860393801</v>
      </c>
      <c r="AC532" s="52">
        <v>9.7809775742362104E-2</v>
      </c>
      <c r="AD532" s="52">
        <v>4.0407984978035702E-2</v>
      </c>
      <c r="AE532" s="52">
        <v>0.15521156650668899</v>
      </c>
      <c r="AF532" s="9">
        <v>8.4309497247638703E-4</v>
      </c>
      <c r="AG532" s="10">
        <v>3.7780797262851602E-3</v>
      </c>
      <c r="AH532" s="52">
        <v>-8.7024831608065706E-2</v>
      </c>
      <c r="AI532" s="52">
        <v>-0.18692467276079999</v>
      </c>
      <c r="AJ532" s="52">
        <v>1.28750095446686E-2</v>
      </c>
      <c r="AK532" s="9">
        <v>8.7754150785599006E-2</v>
      </c>
      <c r="AL532" s="9">
        <v>0.39832535550498699</v>
      </c>
      <c r="AM532" s="41">
        <v>0.38397547079864203</v>
      </c>
      <c r="AN532" s="10">
        <v>0.53548327346680702</v>
      </c>
    </row>
    <row r="533" spans="1:40" ht="13.9" x14ac:dyDescent="0.4">
      <c r="A533" s="11">
        <v>528</v>
      </c>
      <c r="B533" s="11" t="s">
        <v>636</v>
      </c>
      <c r="C533" s="11" t="s">
        <v>553</v>
      </c>
      <c r="D533" s="52">
        <v>-5.5630686719807698E-2</v>
      </c>
      <c r="E533" s="52">
        <v>-0.16770557422023799</v>
      </c>
      <c r="F533" s="52">
        <v>5.64442007806224E-2</v>
      </c>
      <c r="G533" s="9">
        <v>0.33010664484010199</v>
      </c>
      <c r="H533" s="10">
        <v>0.81567793716419201</v>
      </c>
      <c r="I533" s="52">
        <v>4.7505859298000997E-4</v>
      </c>
      <c r="J533" s="52">
        <v>-0.15143971359890099</v>
      </c>
      <c r="K533" s="52">
        <v>0.15238983078486101</v>
      </c>
      <c r="L533" s="9">
        <v>0.99510288449492001</v>
      </c>
      <c r="M533" s="10">
        <v>0.99783316478862705</v>
      </c>
      <c r="N533" s="52">
        <v>-6.9849533964362998E-2</v>
      </c>
      <c r="O533" s="52">
        <v>-0.24635120427916701</v>
      </c>
      <c r="P533" s="52">
        <v>0.106652136350441</v>
      </c>
      <c r="Q533" s="9">
        <v>0.43607877731969802</v>
      </c>
      <c r="R533" s="10">
        <v>0.809860586450868</v>
      </c>
      <c r="S533" s="52">
        <v>0.12989751822961701</v>
      </c>
      <c r="T533" s="52">
        <v>-0.139904721217878</v>
      </c>
      <c r="U533" s="52">
        <v>0.39969975767711202</v>
      </c>
      <c r="V533" s="9">
        <v>0.34358284672356298</v>
      </c>
      <c r="W533" s="10">
        <v>0.67396663864823603</v>
      </c>
      <c r="X533" s="52">
        <v>-7.98049565200332E-3</v>
      </c>
      <c r="Y533" s="52">
        <v>-5.1671139675107398E-2</v>
      </c>
      <c r="Z533" s="52">
        <v>3.5710148371100703E-2</v>
      </c>
      <c r="AA533" s="9">
        <v>0.72028069578840703</v>
      </c>
      <c r="AB533" s="10">
        <v>0.84878419903909497</v>
      </c>
      <c r="AC533" s="52">
        <v>0.10246245175497599</v>
      </c>
      <c r="AD533" s="52">
        <v>4.5963549520902397E-2</v>
      </c>
      <c r="AE533" s="52">
        <v>0.15896135398905001</v>
      </c>
      <c r="AF533" s="9">
        <v>3.8142064209669601E-4</v>
      </c>
      <c r="AG533" s="10">
        <v>2.0855660797213802E-3</v>
      </c>
      <c r="AH533" s="52">
        <v>-5.9716365685899497E-2</v>
      </c>
      <c r="AI533" s="52">
        <v>-0.15432717650948299</v>
      </c>
      <c r="AJ533" s="52">
        <v>3.4894445137683701E-2</v>
      </c>
      <c r="AK533" s="9">
        <v>0.216054307202453</v>
      </c>
      <c r="AL533" s="9">
        <v>0.56392156329447596</v>
      </c>
      <c r="AM533" s="41">
        <v>1.77674109249637E-2</v>
      </c>
      <c r="AN533" s="10">
        <v>0.89396051513839303</v>
      </c>
    </row>
    <row r="534" spans="1:40" ht="13.9" x14ac:dyDescent="0.4">
      <c r="A534" s="11">
        <v>529</v>
      </c>
      <c r="B534" s="11" t="s">
        <v>636</v>
      </c>
      <c r="C534" s="11" t="s">
        <v>554</v>
      </c>
      <c r="D534" s="52">
        <v>-7.4635483918829001E-2</v>
      </c>
      <c r="E534" s="52">
        <v>-0.183701017562725</v>
      </c>
      <c r="F534" s="52">
        <v>3.4430049725066997E-2</v>
      </c>
      <c r="G534" s="9">
        <v>0.17951824004118799</v>
      </c>
      <c r="H534" s="10">
        <v>0.72232162409581702</v>
      </c>
      <c r="I534" s="52">
        <v>-1.3048878856374801E-2</v>
      </c>
      <c r="J534" s="52">
        <v>-0.16750921120013401</v>
      </c>
      <c r="K534" s="52">
        <v>0.14141145348738399</v>
      </c>
      <c r="L534" s="9">
        <v>0.86830737317727902</v>
      </c>
      <c r="M534" s="10">
        <v>0.98782023184661405</v>
      </c>
      <c r="N534" s="52">
        <v>-0.13162586860001901</v>
      </c>
      <c r="O534" s="52">
        <v>-0.30348779294775902</v>
      </c>
      <c r="P534" s="52">
        <v>4.0236055747722002E-2</v>
      </c>
      <c r="Q534" s="9">
        <v>0.13255301581619999</v>
      </c>
      <c r="R534" s="10">
        <v>0.74880272142325099</v>
      </c>
      <c r="S534" s="52">
        <v>7.2325323467525807E-2</v>
      </c>
      <c r="T534" s="52">
        <v>-0.19852843647076801</v>
      </c>
      <c r="U534" s="52">
        <v>0.34317908340581899</v>
      </c>
      <c r="V534" s="9">
        <v>0.59909778252521095</v>
      </c>
      <c r="W534" s="10">
        <v>0.80821681982174698</v>
      </c>
      <c r="X534" s="52">
        <v>-8.5471868742862007E-3</v>
      </c>
      <c r="Y534" s="52">
        <v>-5.2254674184534299E-2</v>
      </c>
      <c r="Z534" s="52">
        <v>3.51603004359618E-2</v>
      </c>
      <c r="AA534" s="9">
        <v>0.701450772264122</v>
      </c>
      <c r="AB534" s="10">
        <v>0.83948726961730302</v>
      </c>
      <c r="AC534" s="52">
        <v>0.113921856905998</v>
      </c>
      <c r="AD534" s="52">
        <v>5.6605542368835797E-2</v>
      </c>
      <c r="AE534" s="52">
        <v>0.17123817144316</v>
      </c>
      <c r="AF534" s="9">
        <v>9.9000792951428403E-5</v>
      </c>
      <c r="AG534" s="10">
        <v>7.6629185193573203E-4</v>
      </c>
      <c r="AH534" s="52">
        <v>-9.0997722535136202E-2</v>
      </c>
      <c r="AI534" s="52">
        <v>-0.18308343586777601</v>
      </c>
      <c r="AJ534" s="52">
        <v>1.0879907975033501E-3</v>
      </c>
      <c r="AK534" s="9">
        <v>5.2768933743891598E-2</v>
      </c>
      <c r="AL534" s="9">
        <v>0.32433003722675902</v>
      </c>
      <c r="AM534" s="41">
        <v>0.30114897940971402</v>
      </c>
      <c r="AN534" s="10">
        <v>0.58316300893973005</v>
      </c>
    </row>
    <row r="535" spans="1:40" ht="13.9" x14ac:dyDescent="0.4">
      <c r="A535" s="11">
        <v>530</v>
      </c>
      <c r="B535" s="11" t="s">
        <v>636</v>
      </c>
      <c r="C535" s="11" t="s">
        <v>555</v>
      </c>
      <c r="D535" s="52">
        <v>-0.105715527400012</v>
      </c>
      <c r="E535" s="52">
        <v>-0.23442283642387299</v>
      </c>
      <c r="F535" s="52">
        <v>2.2991781623849902E-2</v>
      </c>
      <c r="G535" s="9">
        <v>0.107271575078542</v>
      </c>
      <c r="H535" s="10">
        <v>0.66509579360931304</v>
      </c>
      <c r="I535" s="52">
        <v>-5.5269204372194E-2</v>
      </c>
      <c r="J535" s="52">
        <v>-0.20841638884871599</v>
      </c>
      <c r="K535" s="52">
        <v>9.7877980104328202E-2</v>
      </c>
      <c r="L535" s="9">
        <v>0.47882632613458898</v>
      </c>
      <c r="M535" s="10">
        <v>0.98737676842427002</v>
      </c>
      <c r="N535" s="52">
        <v>-0.21849289189684201</v>
      </c>
      <c r="O535" s="52">
        <v>-0.41503273541097102</v>
      </c>
      <c r="P535" s="52">
        <v>-2.19530483827136E-2</v>
      </c>
      <c r="Q535" s="9">
        <v>2.95244929319235E-2</v>
      </c>
      <c r="R535" s="10">
        <v>0.74880272142325099</v>
      </c>
      <c r="S535" s="52">
        <v>-4.5467286958648899E-2</v>
      </c>
      <c r="T535" s="52">
        <v>-0.31690411082446501</v>
      </c>
      <c r="U535" s="52">
        <v>0.22596953690716701</v>
      </c>
      <c r="V535" s="9">
        <v>0.74152155001138598</v>
      </c>
      <c r="W535" s="10">
        <v>0.87607355717268498</v>
      </c>
      <c r="X535" s="52">
        <v>-7.8572796536309497E-2</v>
      </c>
      <c r="Y535" s="52">
        <v>-0.12593058197813201</v>
      </c>
      <c r="Z535" s="52">
        <v>-3.1215011094486898E-2</v>
      </c>
      <c r="AA535" s="9">
        <v>1.15182118743446E-3</v>
      </c>
      <c r="AB535" s="10">
        <v>1.2952555239829E-2</v>
      </c>
      <c r="AC535" s="52">
        <v>3.8046498880894501E-2</v>
      </c>
      <c r="AD535" s="52">
        <v>-1.9500436947399401E-2</v>
      </c>
      <c r="AE535" s="52">
        <v>9.5593434709188504E-2</v>
      </c>
      <c r="AF535" s="9">
        <v>0.194984877648365</v>
      </c>
      <c r="AG535" s="10">
        <v>0.33298277099835299</v>
      </c>
      <c r="AH535" s="52">
        <v>-0.13956411663895199</v>
      </c>
      <c r="AI535" s="52">
        <v>-0.24723590866352199</v>
      </c>
      <c r="AJ535" s="52">
        <v>-3.1892324614382302E-2</v>
      </c>
      <c r="AK535" s="9">
        <v>1.10692757445449E-2</v>
      </c>
      <c r="AL535" s="9">
        <v>0.206191234047608</v>
      </c>
      <c r="AM535" s="41">
        <v>0.88525468951221598</v>
      </c>
      <c r="AN535" s="10">
        <v>0.346766489965118</v>
      </c>
    </row>
    <row r="536" spans="1:40" ht="13.9" x14ac:dyDescent="0.4">
      <c r="A536" s="11">
        <v>531</v>
      </c>
      <c r="B536" s="11" t="s">
        <v>636</v>
      </c>
      <c r="C536" s="11" t="s">
        <v>556</v>
      </c>
      <c r="D536" s="52">
        <v>-0.10845760855429901</v>
      </c>
      <c r="E536" s="52">
        <v>-0.237045544704579</v>
      </c>
      <c r="F536" s="52">
        <v>2.0130327595980602E-2</v>
      </c>
      <c r="G536" s="9">
        <v>9.8167559033804502E-2</v>
      </c>
      <c r="H536" s="10">
        <v>0.64542349157857704</v>
      </c>
      <c r="I536" s="52">
        <v>-5.9831214658125402E-2</v>
      </c>
      <c r="J536" s="52">
        <v>-0.21216275191130299</v>
      </c>
      <c r="K536" s="52">
        <v>9.2500322595052295E-2</v>
      </c>
      <c r="L536" s="9">
        <v>0.44086947336735299</v>
      </c>
      <c r="M536" s="10">
        <v>0.98737676842427002</v>
      </c>
      <c r="N536" s="52">
        <v>-0.17528608744330801</v>
      </c>
      <c r="O536" s="52">
        <v>-0.37591208535003201</v>
      </c>
      <c r="P536" s="52">
        <v>2.53399104634159E-2</v>
      </c>
      <c r="Q536" s="9">
        <v>8.6460034499262498E-2</v>
      </c>
      <c r="R536" s="10">
        <v>0.74880272142325099</v>
      </c>
      <c r="S536" s="52">
        <v>-6.7112042615638896E-3</v>
      </c>
      <c r="T536" s="52">
        <v>-0.27738284158731302</v>
      </c>
      <c r="U536" s="52">
        <v>0.26396043306418498</v>
      </c>
      <c r="V536" s="9">
        <v>0.96105473560481802</v>
      </c>
      <c r="W536" s="10">
        <v>0.98693592238053196</v>
      </c>
      <c r="X536" s="52">
        <v>-7.8478293674663899E-2</v>
      </c>
      <c r="Y536" s="52">
        <v>-0.12450879478926</v>
      </c>
      <c r="Z536" s="52">
        <v>-3.2447792560068099E-2</v>
      </c>
      <c r="AA536" s="9">
        <v>8.3736037424666804E-4</v>
      </c>
      <c r="AB536" s="10">
        <v>1.1090372956689199E-2</v>
      </c>
      <c r="AC536" s="52">
        <v>3.5776846834067302E-2</v>
      </c>
      <c r="AD536" s="52">
        <v>-2.1088397972190101E-2</v>
      </c>
      <c r="AE536" s="52">
        <v>9.2642091640324803E-2</v>
      </c>
      <c r="AF536" s="9">
        <v>0.217470379308246</v>
      </c>
      <c r="AG536" s="10">
        <v>0.35903696971666099</v>
      </c>
      <c r="AH536" s="52">
        <v>-0.127916739434942</v>
      </c>
      <c r="AI536" s="52">
        <v>-0.236174779716016</v>
      </c>
      <c r="AJ536" s="52">
        <v>-1.9658699153868E-2</v>
      </c>
      <c r="AK536" s="9">
        <v>2.0565037545588499E-2</v>
      </c>
      <c r="AL536" s="9">
        <v>0.23246403140685201</v>
      </c>
      <c r="AM536" s="41">
        <v>0.30213198645399902</v>
      </c>
      <c r="AN536" s="10">
        <v>0.58254893359459703</v>
      </c>
    </row>
    <row r="537" spans="1:40" ht="13.9" x14ac:dyDescent="0.4">
      <c r="A537" s="11">
        <v>532</v>
      </c>
      <c r="B537" s="11" t="s">
        <v>636</v>
      </c>
      <c r="C537" s="11" t="s">
        <v>557</v>
      </c>
      <c r="D537" s="52">
        <v>-0.101854230820382</v>
      </c>
      <c r="E537" s="52">
        <v>-0.232569817831103</v>
      </c>
      <c r="F537" s="52">
        <v>2.8861356190339499E-2</v>
      </c>
      <c r="G537" s="9">
        <v>0.12649865684588699</v>
      </c>
      <c r="H537" s="10">
        <v>0.67953591711014005</v>
      </c>
      <c r="I537" s="52">
        <v>-5.2635277426513201E-2</v>
      </c>
      <c r="J537" s="52">
        <v>-0.20636079402579999</v>
      </c>
      <c r="K537" s="52">
        <v>0.101090239172773</v>
      </c>
      <c r="L537" s="9">
        <v>0.50163675848032596</v>
      </c>
      <c r="M537" s="10">
        <v>0.98737676842427002</v>
      </c>
      <c r="N537" s="52">
        <v>-0.21538489398989499</v>
      </c>
      <c r="O537" s="52">
        <v>-0.42062182752190702</v>
      </c>
      <c r="P537" s="52">
        <v>-1.01479604578831E-2</v>
      </c>
      <c r="Q537" s="9">
        <v>3.9795135078006402E-2</v>
      </c>
      <c r="R537" s="10">
        <v>0.74880272142325099</v>
      </c>
      <c r="S537" s="52">
        <v>-4.8494109792121598E-2</v>
      </c>
      <c r="T537" s="52">
        <v>-0.32090639267096399</v>
      </c>
      <c r="U537" s="52">
        <v>0.22391817308672099</v>
      </c>
      <c r="V537" s="9">
        <v>0.72594016934375705</v>
      </c>
      <c r="W537" s="10">
        <v>0.86639048180124101</v>
      </c>
      <c r="X537" s="52">
        <v>-7.6306632602141197E-2</v>
      </c>
      <c r="Y537" s="52">
        <v>-0.124282050788156</v>
      </c>
      <c r="Z537" s="52">
        <v>-2.83312144161268E-2</v>
      </c>
      <c r="AA537" s="9">
        <v>1.83126385131788E-3</v>
      </c>
      <c r="AB537" s="10">
        <v>1.8190554256424199E-2</v>
      </c>
      <c r="AC537" s="52">
        <v>4.0389751203906699E-2</v>
      </c>
      <c r="AD537" s="52">
        <v>-1.7473172816111701E-2</v>
      </c>
      <c r="AE537" s="52">
        <v>9.8252675223925098E-2</v>
      </c>
      <c r="AF537" s="9">
        <v>0.17123009781781001</v>
      </c>
      <c r="AG537" s="10">
        <v>0.30193236183258698</v>
      </c>
      <c r="AH537" s="52">
        <v>-0.13461710076056499</v>
      </c>
      <c r="AI537" s="52">
        <v>-0.24486794364306</v>
      </c>
      <c r="AJ537" s="52">
        <v>-2.43662578780704E-2</v>
      </c>
      <c r="AK537" s="9">
        <v>1.6705292199653599E-2</v>
      </c>
      <c r="AL537" s="9">
        <v>0.23183686003909501</v>
      </c>
      <c r="AM537" s="41">
        <v>0.83628152037412296</v>
      </c>
      <c r="AN537" s="10">
        <v>0.36046242800349299</v>
      </c>
    </row>
    <row r="538" spans="1:40" ht="13.9" x14ac:dyDescent="0.4">
      <c r="A538" s="11">
        <v>533</v>
      </c>
      <c r="B538" s="11" t="s">
        <v>636</v>
      </c>
      <c r="C538" s="11" t="s">
        <v>193</v>
      </c>
      <c r="D538" s="52">
        <v>-5.5650721323655401E-2</v>
      </c>
      <c r="E538" s="52">
        <v>-0.18376599467952101</v>
      </c>
      <c r="F538" s="52">
        <v>7.2464552032210694E-2</v>
      </c>
      <c r="G538" s="9">
        <v>0.39402526064494597</v>
      </c>
      <c r="H538" s="10">
        <v>0.84627486410064301</v>
      </c>
      <c r="I538" s="52">
        <v>-1.2957865279822201E-2</v>
      </c>
      <c r="J538" s="52">
        <v>-0.163611314583745</v>
      </c>
      <c r="K538" s="52">
        <v>0.13769558402410101</v>
      </c>
      <c r="L538" s="9">
        <v>0.86594378340362899</v>
      </c>
      <c r="M538" s="10">
        <v>0.98782023184661405</v>
      </c>
      <c r="N538" s="52">
        <v>-4.7014217826403998E-2</v>
      </c>
      <c r="O538" s="52">
        <v>-0.240690672281443</v>
      </c>
      <c r="P538" s="52">
        <v>0.14666223662863501</v>
      </c>
      <c r="Q538" s="9">
        <v>0.63268047369004499</v>
      </c>
      <c r="R538" s="10">
        <v>0.89136263780962</v>
      </c>
      <c r="S538" s="52">
        <v>0.12243827850196499</v>
      </c>
      <c r="T538" s="52">
        <v>-0.14406046088574601</v>
      </c>
      <c r="U538" s="52">
        <v>0.388937017889676</v>
      </c>
      <c r="V538" s="9">
        <v>0.36605943695017101</v>
      </c>
      <c r="W538" s="10">
        <v>0.67441055928213001</v>
      </c>
      <c r="X538" s="52">
        <v>-5.4010202007346401E-2</v>
      </c>
      <c r="Y538" s="52">
        <v>-9.8313216785868199E-2</v>
      </c>
      <c r="Z538" s="52">
        <v>-9.7071872288246007E-3</v>
      </c>
      <c r="AA538" s="9">
        <v>1.6887550291544599E-2</v>
      </c>
      <c r="AB538" s="10">
        <v>7.7422922875081304E-2</v>
      </c>
      <c r="AC538" s="52">
        <v>4.79704084354768E-2</v>
      </c>
      <c r="AD538" s="52">
        <v>-7.7217207849547501E-3</v>
      </c>
      <c r="AE538" s="52">
        <v>0.10366253765590799</v>
      </c>
      <c r="AF538" s="9">
        <v>9.1351114418203996E-2</v>
      </c>
      <c r="AG538" s="10">
        <v>0.18456021760423599</v>
      </c>
      <c r="AH538" s="52">
        <v>-5.3021925082282401E-2</v>
      </c>
      <c r="AI538" s="52">
        <v>-0.15987286128513101</v>
      </c>
      <c r="AJ538" s="52">
        <v>5.3829011120565803E-2</v>
      </c>
      <c r="AK538" s="9">
        <v>0.330762179685122</v>
      </c>
      <c r="AL538" s="9">
        <v>0.66022194732617701</v>
      </c>
      <c r="AM538" s="41">
        <v>5.3138000180230002E-3</v>
      </c>
      <c r="AN538" s="10">
        <v>0.94188902328454105</v>
      </c>
    </row>
    <row r="539" spans="1:40" ht="13.9" x14ac:dyDescent="0.4">
      <c r="A539" s="11">
        <v>534</v>
      </c>
      <c r="B539" s="11" t="s">
        <v>636</v>
      </c>
      <c r="C539" s="11" t="s">
        <v>558</v>
      </c>
      <c r="D539" s="52">
        <v>-9.7241146658661501E-2</v>
      </c>
      <c r="E539" s="52">
        <v>-0.23008054820962301</v>
      </c>
      <c r="F539" s="52">
        <v>3.5598254892300001E-2</v>
      </c>
      <c r="G539" s="9">
        <v>0.15109664455301899</v>
      </c>
      <c r="H539" s="10">
        <v>0.71779518896872996</v>
      </c>
      <c r="I539" s="52">
        <v>-5.4353255405972301E-2</v>
      </c>
      <c r="J539" s="52">
        <v>-0.207405444190673</v>
      </c>
      <c r="K539" s="52">
        <v>9.8698933378728093E-2</v>
      </c>
      <c r="L539" s="9">
        <v>0.485870806885284</v>
      </c>
      <c r="M539" s="10">
        <v>0.98737676842427002</v>
      </c>
      <c r="N539" s="52">
        <v>-0.12535763400094599</v>
      </c>
      <c r="O539" s="52">
        <v>-0.33223976494987101</v>
      </c>
      <c r="P539" s="52">
        <v>8.1524496947979905E-2</v>
      </c>
      <c r="Q539" s="9">
        <v>0.23354789910183699</v>
      </c>
      <c r="R539" s="10">
        <v>0.74880272142325099</v>
      </c>
      <c r="S539" s="52">
        <v>3.7844407772936697E-2</v>
      </c>
      <c r="T539" s="52">
        <v>-0.23087390667803301</v>
      </c>
      <c r="U539" s="52">
        <v>0.30656272222390601</v>
      </c>
      <c r="V539" s="9">
        <v>0.78152834355441503</v>
      </c>
      <c r="W539" s="10">
        <v>0.89025205759900505</v>
      </c>
      <c r="X539" s="52">
        <v>-6.3577184982782101E-2</v>
      </c>
      <c r="Y539" s="52">
        <v>-0.110114544641723</v>
      </c>
      <c r="Z539" s="52">
        <v>-1.7039825323841701E-2</v>
      </c>
      <c r="AA539" s="9">
        <v>7.4265262550551802E-3</v>
      </c>
      <c r="AB539" s="10">
        <v>4.6106350500134202E-2</v>
      </c>
      <c r="AC539" s="52">
        <v>4.3957047094601701E-2</v>
      </c>
      <c r="AD539" s="52">
        <v>-1.25839381078402E-2</v>
      </c>
      <c r="AE539" s="52">
        <v>0.100498032297044</v>
      </c>
      <c r="AF539" s="9">
        <v>0.12753754397363501</v>
      </c>
      <c r="AG539" s="10">
        <v>0.24207763123658099</v>
      </c>
      <c r="AH539" s="52">
        <v>-0.10544926408269201</v>
      </c>
      <c r="AI539" s="52">
        <v>-0.21722724223601</v>
      </c>
      <c r="AJ539" s="52">
        <v>6.3287140706262002E-3</v>
      </c>
      <c r="AK539" s="9">
        <v>6.4458745165602294E-2</v>
      </c>
      <c r="AL539" s="9">
        <v>0.34930500951645399</v>
      </c>
      <c r="AM539" s="41">
        <v>5.0241540240912701E-2</v>
      </c>
      <c r="AN539" s="10">
        <v>0.82264350759054405</v>
      </c>
    </row>
    <row r="540" spans="1:40" ht="13.9" x14ac:dyDescent="0.4">
      <c r="A540" s="11">
        <v>535</v>
      </c>
      <c r="B540" s="11" t="s">
        <v>636</v>
      </c>
      <c r="C540" s="11" t="s">
        <v>194</v>
      </c>
      <c r="D540" s="52">
        <v>-7.7600707565737101E-2</v>
      </c>
      <c r="E540" s="52">
        <v>-0.19685665379176201</v>
      </c>
      <c r="F540" s="52">
        <v>4.1655238660287697E-2</v>
      </c>
      <c r="G540" s="9">
        <v>0.201815668453694</v>
      </c>
      <c r="H540" s="10">
        <v>0.72588884010637</v>
      </c>
      <c r="I540" s="52">
        <v>-2.2709151390901398E-2</v>
      </c>
      <c r="J540" s="52">
        <v>-0.17419314910901801</v>
      </c>
      <c r="K540" s="52">
        <v>0.128774846327215</v>
      </c>
      <c r="L540" s="9">
        <v>0.76858766905767895</v>
      </c>
      <c r="M540" s="10">
        <v>0.98737676842427002</v>
      </c>
      <c r="N540" s="52">
        <v>-0.10049574693735699</v>
      </c>
      <c r="O540" s="52">
        <v>-0.29143967640864199</v>
      </c>
      <c r="P540" s="52">
        <v>9.0448182533927904E-2</v>
      </c>
      <c r="Q540" s="9">
        <v>0.30058569040953798</v>
      </c>
      <c r="R540" s="10">
        <v>0.78152279506479905</v>
      </c>
      <c r="S540" s="52">
        <v>8.2361591845039994E-2</v>
      </c>
      <c r="T540" s="52">
        <v>-0.187771866151694</v>
      </c>
      <c r="U540" s="52">
        <v>0.35249504984177399</v>
      </c>
      <c r="V540" s="9">
        <v>0.548385763194015</v>
      </c>
      <c r="W540" s="10">
        <v>0.76979335363064505</v>
      </c>
      <c r="X540" s="52">
        <v>-5.9777452604308098E-2</v>
      </c>
      <c r="Y540" s="52">
        <v>-0.10210018978629</v>
      </c>
      <c r="Z540" s="52">
        <v>-1.7454715422325899E-2</v>
      </c>
      <c r="AA540" s="9">
        <v>5.6458899982510299E-3</v>
      </c>
      <c r="AB540" s="10">
        <v>3.8677591252386297E-2</v>
      </c>
      <c r="AC540" s="52">
        <v>5.8543561506179301E-2</v>
      </c>
      <c r="AD540" s="52">
        <v>2.8088607066632599E-3</v>
      </c>
      <c r="AE540" s="52">
        <v>0.114278262305695</v>
      </c>
      <c r="AF540" s="9">
        <v>3.9523737717615297E-2</v>
      </c>
      <c r="AG540" s="10">
        <v>9.2377049724308699E-2</v>
      </c>
      <c r="AH540" s="52">
        <v>-8.4025387010186303E-2</v>
      </c>
      <c r="AI540" s="52">
        <v>-0.18517236458015099</v>
      </c>
      <c r="AJ540" s="52">
        <v>1.71215905597785E-2</v>
      </c>
      <c r="AK540" s="9">
        <v>0.103484112206498</v>
      </c>
      <c r="AL540" s="9">
        <v>0.41811713245843901</v>
      </c>
      <c r="AM540" s="41">
        <v>3.9732410687644902E-2</v>
      </c>
      <c r="AN540" s="10">
        <v>0.84200468837638498</v>
      </c>
    </row>
    <row r="541" spans="1:40" ht="13.9" x14ac:dyDescent="0.4">
      <c r="A541" s="11">
        <v>536</v>
      </c>
      <c r="B541" s="11" t="s">
        <v>636</v>
      </c>
      <c r="C541" s="11" t="s">
        <v>559</v>
      </c>
      <c r="D541" s="52">
        <v>-7.6119614834755198E-2</v>
      </c>
      <c r="E541" s="52">
        <v>-0.20673191771492699</v>
      </c>
      <c r="F541" s="52">
        <v>5.4492688045416897E-2</v>
      </c>
      <c r="G541" s="9">
        <v>0.252910603145858</v>
      </c>
      <c r="H541" s="10">
        <v>0.79861658130912905</v>
      </c>
      <c r="I541" s="52">
        <v>-3.1399739136223501E-2</v>
      </c>
      <c r="J541" s="52">
        <v>-0.184009362803843</v>
      </c>
      <c r="K541" s="52">
        <v>0.121209884531396</v>
      </c>
      <c r="L541" s="9">
        <v>0.68635441844612999</v>
      </c>
      <c r="M541" s="10">
        <v>0.98737676842427002</v>
      </c>
      <c r="N541" s="52">
        <v>-0.111343772061538</v>
      </c>
      <c r="O541" s="52">
        <v>-0.312160317149625</v>
      </c>
      <c r="P541" s="52">
        <v>8.9472773026549393E-2</v>
      </c>
      <c r="Q541" s="9">
        <v>0.27554873989546003</v>
      </c>
      <c r="R541" s="10">
        <v>0.75458278638429299</v>
      </c>
      <c r="S541" s="52">
        <v>5.7738111874527702E-2</v>
      </c>
      <c r="T541" s="52">
        <v>-0.211717086335899</v>
      </c>
      <c r="U541" s="52">
        <v>0.327193310084954</v>
      </c>
      <c r="V541" s="9">
        <v>0.67309739490276999</v>
      </c>
      <c r="W541" s="10">
        <v>0.84774332613717396</v>
      </c>
      <c r="X541" s="52">
        <v>-4.4474193806038398E-2</v>
      </c>
      <c r="Y541" s="52">
        <v>-8.7697968619197306E-2</v>
      </c>
      <c r="Z541" s="52">
        <v>-1.25041899287952E-3</v>
      </c>
      <c r="AA541" s="9">
        <v>4.37334159743673E-2</v>
      </c>
      <c r="AB541" s="10">
        <v>0.13791066624721099</v>
      </c>
      <c r="AC541" s="52">
        <v>7.1606219765700793E-2</v>
      </c>
      <c r="AD541" s="52">
        <v>1.5646235540965701E-2</v>
      </c>
      <c r="AE541" s="52">
        <v>0.127566203990436</v>
      </c>
      <c r="AF541" s="9">
        <v>1.21553331685965E-2</v>
      </c>
      <c r="AG541" s="10">
        <v>3.4012105955321698E-2</v>
      </c>
      <c r="AH541" s="52">
        <v>-8.6590811921261501E-2</v>
      </c>
      <c r="AI541" s="52">
        <v>-0.19607953030283601</v>
      </c>
      <c r="AJ541" s="52">
        <v>2.2897906460313099E-2</v>
      </c>
      <c r="AK541" s="9">
        <v>0.121125384073741</v>
      </c>
      <c r="AL541" s="9">
        <v>0.44908017239884601</v>
      </c>
      <c r="AM541" s="41">
        <v>8.3057893813177699E-2</v>
      </c>
      <c r="AN541" s="10">
        <v>0.77319543645553002</v>
      </c>
    </row>
    <row r="542" spans="1:40" ht="13.9" x14ac:dyDescent="0.4">
      <c r="A542" s="11">
        <v>537</v>
      </c>
      <c r="B542" s="11" t="s">
        <v>636</v>
      </c>
      <c r="C542" s="11" t="s">
        <v>196</v>
      </c>
      <c r="D542" s="52">
        <v>-2.5822408656813501E-2</v>
      </c>
      <c r="E542" s="52">
        <v>-0.147797378176864</v>
      </c>
      <c r="F542" s="52">
        <v>9.61525608632368E-2</v>
      </c>
      <c r="G542" s="9">
        <v>0.677785648197331</v>
      </c>
      <c r="H542" s="10">
        <v>0.92536172274650097</v>
      </c>
      <c r="I542" s="52">
        <v>2.8563869482118701E-2</v>
      </c>
      <c r="J542" s="52">
        <v>-0.124652446269372</v>
      </c>
      <c r="K542" s="52">
        <v>0.181780185233609</v>
      </c>
      <c r="L542" s="9">
        <v>0.71444957173457002</v>
      </c>
      <c r="M542" s="10">
        <v>0.98737676842427002</v>
      </c>
      <c r="N542" s="52">
        <v>-5.1841679942892703E-2</v>
      </c>
      <c r="O542" s="52">
        <v>-0.25607456528306799</v>
      </c>
      <c r="P542" s="52">
        <v>0.15239120539728199</v>
      </c>
      <c r="Q542" s="9">
        <v>0.61723026911835799</v>
      </c>
      <c r="R542" s="10">
        <v>0.878251787709455</v>
      </c>
      <c r="S542" s="52">
        <v>0.12060422506471299</v>
      </c>
      <c r="T542" s="52">
        <v>-0.150216005123017</v>
      </c>
      <c r="U542" s="52">
        <v>0.39142445525244202</v>
      </c>
      <c r="V542" s="9">
        <v>0.38092874216481298</v>
      </c>
      <c r="W542" s="10">
        <v>0.67441055928213001</v>
      </c>
      <c r="X542" s="52">
        <v>-8.6276424456676205E-3</v>
      </c>
      <c r="Y542" s="52">
        <v>-5.1415358112764403E-2</v>
      </c>
      <c r="Z542" s="52">
        <v>3.4160073221429103E-2</v>
      </c>
      <c r="AA542" s="9">
        <v>0.69262915049045504</v>
      </c>
      <c r="AB542" s="10">
        <v>0.83227212437965903</v>
      </c>
      <c r="AC542" s="52">
        <v>0.116983902524584</v>
      </c>
      <c r="AD542" s="52">
        <v>6.0319191572536103E-2</v>
      </c>
      <c r="AE542" s="52">
        <v>0.17364861347663099</v>
      </c>
      <c r="AF542" s="9">
        <v>5.2692287392653698E-5</v>
      </c>
      <c r="AG542" s="10">
        <v>4.2438653089218401E-4</v>
      </c>
      <c r="AH542" s="52">
        <v>-3.2663175960076701E-2</v>
      </c>
      <c r="AI542" s="52">
        <v>-0.13738146476788199</v>
      </c>
      <c r="AJ542" s="52">
        <v>7.2055112847728794E-2</v>
      </c>
      <c r="AK542" s="9">
        <v>0.54097344178551598</v>
      </c>
      <c r="AL542" s="9">
        <v>0.82083703566922295</v>
      </c>
      <c r="AM542" s="41">
        <v>4.5959008736936903E-2</v>
      </c>
      <c r="AN542" s="10">
        <v>0.83025032881841498</v>
      </c>
    </row>
    <row r="543" spans="1:40" ht="13.9" x14ac:dyDescent="0.4">
      <c r="A543" s="11">
        <v>538</v>
      </c>
      <c r="B543" s="11" t="s">
        <v>636</v>
      </c>
      <c r="C543" s="11" t="s">
        <v>195</v>
      </c>
      <c r="D543" s="52">
        <v>-8.9407282989650103E-2</v>
      </c>
      <c r="E543" s="52">
        <v>-0.20958424789728999</v>
      </c>
      <c r="F543" s="52">
        <v>3.0769681917990101E-2</v>
      </c>
      <c r="G543" s="9">
        <v>0.144549687499192</v>
      </c>
      <c r="H543" s="10">
        <v>0.71588710090206198</v>
      </c>
      <c r="I543" s="52">
        <v>-3.0813139205716499E-2</v>
      </c>
      <c r="J543" s="52">
        <v>-0.18496129894323199</v>
      </c>
      <c r="K543" s="52">
        <v>0.123335020531799</v>
      </c>
      <c r="L543" s="9">
        <v>0.69482935475285501</v>
      </c>
      <c r="M543" s="10">
        <v>0.98737676842427002</v>
      </c>
      <c r="N543" s="52">
        <v>-0.11463221418314</v>
      </c>
      <c r="O543" s="52">
        <v>-0.29682405309943499</v>
      </c>
      <c r="P543" s="52">
        <v>6.7559624733155299E-2</v>
      </c>
      <c r="Q543" s="9">
        <v>0.216161775147486</v>
      </c>
      <c r="R543" s="10">
        <v>0.74880272142325099</v>
      </c>
      <c r="S543" s="52">
        <v>7.4215047099919301E-2</v>
      </c>
      <c r="T543" s="52">
        <v>-0.19781497936346101</v>
      </c>
      <c r="U543" s="52">
        <v>0.34624507356329898</v>
      </c>
      <c r="V543" s="9">
        <v>0.59120319995485104</v>
      </c>
      <c r="W543" s="10">
        <v>0.80708408203860305</v>
      </c>
      <c r="X543" s="52">
        <v>-3.6666645645782203E-2</v>
      </c>
      <c r="Y543" s="52">
        <v>-7.8673232378889804E-2</v>
      </c>
      <c r="Z543" s="52">
        <v>5.33994108732552E-3</v>
      </c>
      <c r="AA543" s="9">
        <v>8.7099103955994003E-2</v>
      </c>
      <c r="AB543" s="10">
        <v>0.21188190186845901</v>
      </c>
      <c r="AC543" s="52">
        <v>8.6995686477396805E-2</v>
      </c>
      <c r="AD543" s="52">
        <v>3.1545835274628099E-2</v>
      </c>
      <c r="AE543" s="52">
        <v>0.14244553768016599</v>
      </c>
      <c r="AF543" s="9">
        <v>2.1121872773291299E-3</v>
      </c>
      <c r="AG543" s="10">
        <v>7.9173812408060394E-3</v>
      </c>
      <c r="AH543" s="52">
        <v>-9.7055035094733899E-2</v>
      </c>
      <c r="AI543" s="52">
        <v>-0.19737164448325101</v>
      </c>
      <c r="AJ543" s="52">
        <v>3.2615742937837202E-3</v>
      </c>
      <c r="AK543" s="9">
        <v>5.7928308334175199E-2</v>
      </c>
      <c r="AL543" s="9">
        <v>0.33294148931460299</v>
      </c>
      <c r="AM543" s="41">
        <v>5.1313716679985397E-2</v>
      </c>
      <c r="AN543" s="10">
        <v>0.82079287520561495</v>
      </c>
    </row>
    <row r="544" spans="1:40" ht="13.9" x14ac:dyDescent="0.4">
      <c r="A544" s="11">
        <v>539</v>
      </c>
      <c r="B544" s="11" t="s">
        <v>636</v>
      </c>
      <c r="C544" s="11" t="s">
        <v>191</v>
      </c>
      <c r="D544" s="52">
        <v>7.8200339984693008E-3</v>
      </c>
      <c r="E544" s="52">
        <v>-0.11778242537098001</v>
      </c>
      <c r="F544" s="52">
        <v>0.133422493367918</v>
      </c>
      <c r="G544" s="9">
        <v>0.90274164344322005</v>
      </c>
      <c r="H544" s="10">
        <v>0.97612139895939798</v>
      </c>
      <c r="I544" s="52">
        <v>5.6781044356473499E-2</v>
      </c>
      <c r="J544" s="52">
        <v>-9.6985201235251797E-2</v>
      </c>
      <c r="K544" s="52">
        <v>0.21054728994819899</v>
      </c>
      <c r="L544" s="9">
        <v>0.46868021403513999</v>
      </c>
      <c r="M544" s="10">
        <v>0.98737676842427002</v>
      </c>
      <c r="N544" s="52">
        <v>3.4269701729478701E-3</v>
      </c>
      <c r="O544" s="52">
        <v>-0.19056236044167299</v>
      </c>
      <c r="P544" s="52">
        <v>0.197416300787569</v>
      </c>
      <c r="Q544" s="9">
        <v>0.97224465243272196</v>
      </c>
      <c r="R544" s="10">
        <v>0.98954437934433603</v>
      </c>
      <c r="S544" s="52">
        <v>0.19142238155959301</v>
      </c>
      <c r="T544" s="52">
        <v>-7.9317419411533405E-2</v>
      </c>
      <c r="U544" s="52">
        <v>0.462162182530718</v>
      </c>
      <c r="V544" s="9">
        <v>0.164809570890841</v>
      </c>
      <c r="W544" s="10">
        <v>0.62834591160394404</v>
      </c>
      <c r="X544" s="52">
        <v>1.14210986300029E-3</v>
      </c>
      <c r="Y544" s="52">
        <v>-3.9949091036023003E-2</v>
      </c>
      <c r="Z544" s="52">
        <v>4.22333107620236E-2</v>
      </c>
      <c r="AA544" s="9">
        <v>0.95654592033846797</v>
      </c>
      <c r="AB544" s="10">
        <v>0.96956015054715505</v>
      </c>
      <c r="AC544" s="52">
        <v>0.13003516208633001</v>
      </c>
      <c r="AD544" s="52">
        <v>7.3477031339093404E-2</v>
      </c>
      <c r="AE544" s="52">
        <v>0.18659329283356799</v>
      </c>
      <c r="AF544" s="9">
        <v>6.7355733307135998E-6</v>
      </c>
      <c r="AG544" s="10">
        <v>1.00360042627633E-4</v>
      </c>
      <c r="AH544" s="52">
        <v>6.5223803257108501E-3</v>
      </c>
      <c r="AI544" s="52">
        <v>-9.8907935557506502E-2</v>
      </c>
      <c r="AJ544" s="52">
        <v>0.111952696208928</v>
      </c>
      <c r="AK544" s="9">
        <v>0.90349148391513001</v>
      </c>
      <c r="AL544" s="9">
        <v>0.96270909053877995</v>
      </c>
      <c r="AM544" s="41">
        <v>1.38816844983626E-3</v>
      </c>
      <c r="AN544" s="10">
        <v>0.97027918758865495</v>
      </c>
    </row>
    <row r="545" spans="1:40" ht="13.9" x14ac:dyDescent="0.4">
      <c r="A545" s="11">
        <v>540</v>
      </c>
      <c r="B545" s="11" t="s">
        <v>636</v>
      </c>
      <c r="C545" s="11" t="s">
        <v>560</v>
      </c>
      <c r="D545" s="52">
        <v>-1.23497994144045E-2</v>
      </c>
      <c r="E545" s="52">
        <v>-0.12712476487016999</v>
      </c>
      <c r="F545" s="52">
        <v>0.102425166041361</v>
      </c>
      <c r="G545" s="9">
        <v>0.83274249877236095</v>
      </c>
      <c r="H545" s="10">
        <v>0.97002065528138703</v>
      </c>
      <c r="I545" s="52">
        <v>4.3041637617032801E-2</v>
      </c>
      <c r="J545" s="52">
        <v>-0.10818981058409</v>
      </c>
      <c r="K545" s="52">
        <v>0.194273085818155</v>
      </c>
      <c r="L545" s="9">
        <v>0.57647665743760201</v>
      </c>
      <c r="M545" s="10">
        <v>0.98737676842427002</v>
      </c>
      <c r="N545" s="52">
        <v>4.5160599449539599E-3</v>
      </c>
      <c r="O545" s="52">
        <v>-0.18574163429999299</v>
      </c>
      <c r="P545" s="52">
        <v>0.194773754189901</v>
      </c>
      <c r="Q545" s="9">
        <v>0.96271273161557003</v>
      </c>
      <c r="R545" s="10">
        <v>0.98334229015018904</v>
      </c>
      <c r="S545" s="52">
        <v>0.19316957053992401</v>
      </c>
      <c r="T545" s="52">
        <v>-7.6423069086862305E-2</v>
      </c>
      <c r="U545" s="52">
        <v>0.46276221016671099</v>
      </c>
      <c r="V545" s="9">
        <v>0.159241130964178</v>
      </c>
      <c r="W545" s="10">
        <v>0.62834591160394404</v>
      </c>
      <c r="X545" s="52">
        <v>9.17152816213407E-3</v>
      </c>
      <c r="Y545" s="52">
        <v>-3.2762623536155201E-2</v>
      </c>
      <c r="Z545" s="52">
        <v>5.11056798604234E-2</v>
      </c>
      <c r="AA545" s="9">
        <v>0.66809698600524903</v>
      </c>
      <c r="AB545" s="10">
        <v>0.81096905022225796</v>
      </c>
      <c r="AC545" s="52">
        <v>0.12629208074546999</v>
      </c>
      <c r="AD545" s="52">
        <v>7.0774019942934405E-2</v>
      </c>
      <c r="AE545" s="52">
        <v>0.18181014154800601</v>
      </c>
      <c r="AF545" s="9">
        <v>8.41624958716135E-6</v>
      </c>
      <c r="AG545" s="10">
        <v>1.1543359866925699E-4</v>
      </c>
      <c r="AH545" s="52">
        <v>-7.8496347684232793E-3</v>
      </c>
      <c r="AI545" s="52">
        <v>-0.106124897445145</v>
      </c>
      <c r="AJ545" s="52">
        <v>9.0425627908298001E-2</v>
      </c>
      <c r="AK545" s="9">
        <v>0.87559943803129803</v>
      </c>
      <c r="AL545" s="9">
        <v>0.95443693532530405</v>
      </c>
      <c r="AM545" s="41">
        <v>2.2133733636926299E-2</v>
      </c>
      <c r="AN545" s="10">
        <v>0.88173188623371901</v>
      </c>
    </row>
    <row r="546" spans="1:40" ht="13.9" x14ac:dyDescent="0.4">
      <c r="A546" s="11">
        <v>541</v>
      </c>
      <c r="B546" s="11" t="s">
        <v>636</v>
      </c>
      <c r="C546" s="11" t="s">
        <v>561</v>
      </c>
      <c r="D546" s="52">
        <v>-3.14334910303899E-2</v>
      </c>
      <c r="E546" s="52">
        <v>-0.14253312882553601</v>
      </c>
      <c r="F546" s="52">
        <v>7.9666146764756501E-2</v>
      </c>
      <c r="G546" s="9">
        <v>0.57872284053962098</v>
      </c>
      <c r="H546" s="10">
        <v>0.90837538675752305</v>
      </c>
      <c r="I546" s="52">
        <v>2.97344662631473E-2</v>
      </c>
      <c r="J546" s="52">
        <v>-0.12504750320403901</v>
      </c>
      <c r="K546" s="52">
        <v>0.18451643573033399</v>
      </c>
      <c r="L546" s="9">
        <v>0.70615309194254805</v>
      </c>
      <c r="M546" s="10">
        <v>0.98737676842427002</v>
      </c>
      <c r="N546" s="52">
        <v>-8.3613714817281998E-2</v>
      </c>
      <c r="O546" s="52">
        <v>-0.256882378359993</v>
      </c>
      <c r="P546" s="52">
        <v>8.9654948725428701E-2</v>
      </c>
      <c r="Q546" s="9">
        <v>0.34244472698887501</v>
      </c>
      <c r="R546" s="10">
        <v>0.79671455805068603</v>
      </c>
      <c r="S546" s="52">
        <v>0.124638955142201</v>
      </c>
      <c r="T546" s="52">
        <v>-0.148415929283299</v>
      </c>
      <c r="U546" s="52">
        <v>0.39769383956770099</v>
      </c>
      <c r="V546" s="9">
        <v>0.369161776532687</v>
      </c>
      <c r="W546" s="10">
        <v>0.67441055928213001</v>
      </c>
      <c r="X546" s="52">
        <v>7.2732694746776303E-3</v>
      </c>
      <c r="Y546" s="52">
        <v>-3.3031187138717798E-2</v>
      </c>
      <c r="Z546" s="52">
        <v>4.7577726088073098E-2</v>
      </c>
      <c r="AA546" s="9">
        <v>0.72351199788701803</v>
      </c>
      <c r="AB546" s="10">
        <v>0.84878419903909497</v>
      </c>
      <c r="AC546" s="52">
        <v>0.138980181965182</v>
      </c>
      <c r="AD546" s="52">
        <v>8.2561811052607598E-2</v>
      </c>
      <c r="AE546" s="52">
        <v>0.19539855287775701</v>
      </c>
      <c r="AF546" s="9">
        <v>1.4167923939314899E-6</v>
      </c>
      <c r="AG546" s="10">
        <v>3.12743802512285E-5</v>
      </c>
      <c r="AH546" s="52">
        <v>-4.6636248942191497E-2</v>
      </c>
      <c r="AI546" s="52">
        <v>-0.140159644531064</v>
      </c>
      <c r="AJ546" s="52">
        <v>4.6887146646681199E-2</v>
      </c>
      <c r="AK546" s="9">
        <v>0.32839443834886201</v>
      </c>
      <c r="AL546" s="9">
        <v>0.659961181899829</v>
      </c>
      <c r="AM546" s="41">
        <v>0.24689663664793099</v>
      </c>
      <c r="AN546" s="10">
        <v>0.61926877781588197</v>
      </c>
    </row>
    <row r="547" spans="1:40" ht="13.9" x14ac:dyDescent="0.4">
      <c r="A547" s="11">
        <v>542</v>
      </c>
      <c r="B547" s="11" t="s">
        <v>636</v>
      </c>
      <c r="C547" s="11" t="s">
        <v>189</v>
      </c>
      <c r="D547" s="52">
        <v>-9.9699164656478906E-2</v>
      </c>
      <c r="E547" s="52">
        <v>-0.214202966380975</v>
      </c>
      <c r="F547" s="52">
        <v>1.48046370680172E-2</v>
      </c>
      <c r="G547" s="9">
        <v>8.7797532865229996E-2</v>
      </c>
      <c r="H547" s="10">
        <v>0.62278722075552195</v>
      </c>
      <c r="I547" s="52">
        <v>-3.7649846342358698E-2</v>
      </c>
      <c r="J547" s="52">
        <v>-0.19537611283369499</v>
      </c>
      <c r="K547" s="52">
        <v>0.120076420148978</v>
      </c>
      <c r="L547" s="9">
        <v>0.63944964456724396</v>
      </c>
      <c r="M547" s="10">
        <v>0.98737676842427002</v>
      </c>
      <c r="N547" s="52">
        <v>-7.7120675965363206E-2</v>
      </c>
      <c r="O547" s="52">
        <v>-0.246542164427727</v>
      </c>
      <c r="P547" s="52">
        <v>9.2300812497000798E-2</v>
      </c>
      <c r="Q547" s="9">
        <v>0.37045571205359901</v>
      </c>
      <c r="R547" s="10">
        <v>0.79671455805068603</v>
      </c>
      <c r="S547" s="52">
        <v>0.13416047710261</v>
      </c>
      <c r="T547" s="52">
        <v>-0.13944345822843601</v>
      </c>
      <c r="U547" s="52">
        <v>0.40776441243365602</v>
      </c>
      <c r="V547" s="9">
        <v>0.334765299010369</v>
      </c>
      <c r="W547" s="10">
        <v>0.67187982818923098</v>
      </c>
      <c r="X547" s="52">
        <v>-3.50148728122963E-3</v>
      </c>
      <c r="Y547" s="52">
        <v>-4.8903676140722899E-2</v>
      </c>
      <c r="Z547" s="52">
        <v>4.1900701578263699E-2</v>
      </c>
      <c r="AA547" s="9">
        <v>0.87982625203660703</v>
      </c>
      <c r="AB547" s="10">
        <v>0.93305417475768304</v>
      </c>
      <c r="AC547" s="52">
        <v>0.112573665417389</v>
      </c>
      <c r="AD547" s="52">
        <v>5.55193517598776E-2</v>
      </c>
      <c r="AE547" s="52">
        <v>0.16962797907489999</v>
      </c>
      <c r="AF547" s="9">
        <v>1.11238506990995E-4</v>
      </c>
      <c r="AG547" s="10">
        <v>8.3921709071686995E-4</v>
      </c>
      <c r="AH547" s="52">
        <v>-9.2619624351504198E-2</v>
      </c>
      <c r="AI547" s="52">
        <v>-0.18748672058320601</v>
      </c>
      <c r="AJ547" s="52">
        <v>2.24747188019765E-3</v>
      </c>
      <c r="AK547" s="9">
        <v>5.56801108914355E-2</v>
      </c>
      <c r="AL547" s="9">
        <v>0.33189695813417402</v>
      </c>
      <c r="AM547" s="41">
        <v>4.6835186888376498E-2</v>
      </c>
      <c r="AN547" s="10">
        <v>0.82866475279945495</v>
      </c>
    </row>
    <row r="548" spans="1:40" ht="13.9" x14ac:dyDescent="0.4">
      <c r="A548" s="11">
        <v>543</v>
      </c>
      <c r="B548" s="11" t="s">
        <v>636</v>
      </c>
      <c r="C548" s="11" t="s">
        <v>201</v>
      </c>
      <c r="D548" s="52">
        <v>-0.12519217680830899</v>
      </c>
      <c r="E548" s="52">
        <v>-0.25211999189699902</v>
      </c>
      <c r="F548" s="52">
        <v>1.7356382803814E-3</v>
      </c>
      <c r="G548" s="9">
        <v>5.3207051727480803E-2</v>
      </c>
      <c r="H548" s="10">
        <v>0.62166062351769502</v>
      </c>
      <c r="I548" s="52">
        <v>-8.39484462468785E-2</v>
      </c>
      <c r="J548" s="52">
        <v>-0.233586237866892</v>
      </c>
      <c r="K548" s="52">
        <v>6.5689345373135005E-2</v>
      </c>
      <c r="L548" s="9">
        <v>0.27106402794018902</v>
      </c>
      <c r="M548" s="10">
        <v>0.98737676842427002</v>
      </c>
      <c r="N548" s="52">
        <v>-0.12003262322163399</v>
      </c>
      <c r="O548" s="52">
        <v>-0.30272301272186303</v>
      </c>
      <c r="P548" s="52">
        <v>6.2657766278594401E-2</v>
      </c>
      <c r="Q548" s="9">
        <v>0.19659768514140299</v>
      </c>
      <c r="R548" s="10">
        <v>0.74880272142325099</v>
      </c>
      <c r="S548" s="52">
        <v>6.5913513718316996E-2</v>
      </c>
      <c r="T548" s="52">
        <v>-0.19994779808081001</v>
      </c>
      <c r="U548" s="52">
        <v>0.33177482551744403</v>
      </c>
      <c r="V548" s="9">
        <v>0.62546924101898704</v>
      </c>
      <c r="W548" s="10">
        <v>0.82077429399119195</v>
      </c>
      <c r="X548" s="52">
        <v>-7.4610107649215704E-2</v>
      </c>
      <c r="Y548" s="52">
        <v>-0.11990101241699699</v>
      </c>
      <c r="Z548" s="52">
        <v>-2.9319202881434199E-2</v>
      </c>
      <c r="AA548" s="9">
        <v>1.2487629064087599E-3</v>
      </c>
      <c r="AB548" s="10">
        <v>1.3540156024515399E-2</v>
      </c>
      <c r="AC548" s="52">
        <v>2.3930536927703298E-2</v>
      </c>
      <c r="AD548" s="52">
        <v>-3.1563093005557999E-2</v>
      </c>
      <c r="AE548" s="52">
        <v>7.9424166860964596E-2</v>
      </c>
      <c r="AF548" s="9">
        <v>0.39791458818880598</v>
      </c>
      <c r="AG548" s="10">
        <v>0.55410536112272901</v>
      </c>
      <c r="AH548" s="52">
        <v>-0.123512446928926</v>
      </c>
      <c r="AI548" s="52">
        <v>-0.227749321609065</v>
      </c>
      <c r="AJ548" s="52">
        <v>-1.9275572248785799E-2</v>
      </c>
      <c r="AK548" s="9">
        <v>2.0211288731621001E-2</v>
      </c>
      <c r="AL548" s="9">
        <v>0.23246403140685201</v>
      </c>
      <c r="AM548" s="41">
        <v>2.06656994594336E-3</v>
      </c>
      <c r="AN548" s="10">
        <v>0.963741022459081</v>
      </c>
    </row>
    <row r="549" spans="1:40" ht="13.9" x14ac:dyDescent="0.4">
      <c r="A549" s="11">
        <v>544</v>
      </c>
      <c r="B549" s="11" t="s">
        <v>636</v>
      </c>
      <c r="C549" s="11" t="s">
        <v>562</v>
      </c>
      <c r="D549" s="52">
        <v>-0.112416584113955</v>
      </c>
      <c r="E549" s="52">
        <v>-0.22849494784142599</v>
      </c>
      <c r="F549" s="52">
        <v>3.6617796135156601E-3</v>
      </c>
      <c r="G549" s="9">
        <v>5.7656474725519401E-2</v>
      </c>
      <c r="H549" s="10">
        <v>0.62166062351769502</v>
      </c>
      <c r="I549" s="52">
        <v>-6.3914156448834594E-2</v>
      </c>
      <c r="J549" s="52">
        <v>-0.21263075264324999</v>
      </c>
      <c r="K549" s="52">
        <v>8.4802439745581201E-2</v>
      </c>
      <c r="L549" s="9">
        <v>0.399061873619314</v>
      </c>
      <c r="M549" s="10">
        <v>0.98737676842427002</v>
      </c>
      <c r="N549" s="52">
        <v>-0.143048416998521</v>
      </c>
      <c r="O549" s="52">
        <v>-0.315531782427938</v>
      </c>
      <c r="P549" s="52">
        <v>2.94349484308968E-2</v>
      </c>
      <c r="Q549" s="9">
        <v>0.103536080892141</v>
      </c>
      <c r="R549" s="10">
        <v>0.74880272142325099</v>
      </c>
      <c r="S549" s="52">
        <v>6.24783551255658E-2</v>
      </c>
      <c r="T549" s="52">
        <v>-0.20559741739415299</v>
      </c>
      <c r="U549" s="52">
        <v>0.33055412764528502</v>
      </c>
      <c r="V549" s="9">
        <v>0.64632819871243896</v>
      </c>
      <c r="W549" s="10">
        <v>0.83634868128269801</v>
      </c>
      <c r="X549" s="52">
        <v>-8.6099627607060095E-2</v>
      </c>
      <c r="Y549" s="52">
        <v>-0.12875375850975801</v>
      </c>
      <c r="Z549" s="52">
        <v>-4.34454967043627E-2</v>
      </c>
      <c r="AA549" s="9">
        <v>7.7002249128144403E-5</v>
      </c>
      <c r="AB549" s="10">
        <v>2.7405550981638798E-3</v>
      </c>
      <c r="AC549" s="52">
        <v>2.5947089106350199E-2</v>
      </c>
      <c r="AD549" s="52">
        <v>-2.93571668188096E-2</v>
      </c>
      <c r="AE549" s="52">
        <v>8.1251345031510006E-2</v>
      </c>
      <c r="AF549" s="9">
        <v>0.35772004390092299</v>
      </c>
      <c r="AG549" s="10">
        <v>0.51250275520420696</v>
      </c>
      <c r="AH549" s="52">
        <v>-0.12196526924526201</v>
      </c>
      <c r="AI549" s="52">
        <v>-0.218264879928875</v>
      </c>
      <c r="AJ549" s="52">
        <v>-2.5665658561650002E-2</v>
      </c>
      <c r="AK549" s="9">
        <v>1.30525866889454E-2</v>
      </c>
      <c r="AL549" s="9">
        <v>0.21274929776364801</v>
      </c>
      <c r="AM549" s="41">
        <v>8.3392336918405599E-2</v>
      </c>
      <c r="AN549" s="10">
        <v>0.77275179385980797</v>
      </c>
    </row>
    <row r="550" spans="1:40" ht="13.9" x14ac:dyDescent="0.4">
      <c r="A550" s="11">
        <v>545</v>
      </c>
      <c r="B550" s="11" t="s">
        <v>636</v>
      </c>
      <c r="C550" s="11" t="s">
        <v>563</v>
      </c>
      <c r="D550" s="52">
        <v>-1.90587173364597E-2</v>
      </c>
      <c r="E550" s="52">
        <v>-0.14384512051322801</v>
      </c>
      <c r="F550" s="52">
        <v>0.105727685840309</v>
      </c>
      <c r="G550" s="9">
        <v>0.76436182580865497</v>
      </c>
      <c r="H550" s="10">
        <v>0.94840556260856901</v>
      </c>
      <c r="I550" s="52">
        <v>3.8241018658891901E-2</v>
      </c>
      <c r="J550" s="52">
        <v>-0.118408356187799</v>
      </c>
      <c r="K550" s="52">
        <v>0.19489039350558199</v>
      </c>
      <c r="L550" s="9">
        <v>0.63187206900336201</v>
      </c>
      <c r="M550" s="10">
        <v>0.98737676842427002</v>
      </c>
      <c r="N550" s="52">
        <v>-0.186966797087179</v>
      </c>
      <c r="O550" s="52">
        <v>-0.38389257061343401</v>
      </c>
      <c r="P550" s="52">
        <v>9.9589764390756695E-3</v>
      </c>
      <c r="Q550" s="9">
        <v>6.2641006321996706E-2</v>
      </c>
      <c r="R550" s="10">
        <v>0.74880272142325099</v>
      </c>
      <c r="S550" s="52">
        <v>2.6558885329976399E-3</v>
      </c>
      <c r="T550" s="52">
        <v>-0.27196402477895298</v>
      </c>
      <c r="U550" s="52">
        <v>0.27727580184494899</v>
      </c>
      <c r="V550" s="9">
        <v>0.98480424914102505</v>
      </c>
      <c r="W550" s="10">
        <v>0.99188853031232704</v>
      </c>
      <c r="X550" s="52">
        <v>-2.48569262218322E-2</v>
      </c>
      <c r="Y550" s="52">
        <v>-7.1421267305951705E-2</v>
      </c>
      <c r="Z550" s="52">
        <v>2.1707414862287298E-2</v>
      </c>
      <c r="AA550" s="9">
        <v>0.29536016177430602</v>
      </c>
      <c r="AB550" s="10">
        <v>0.49171691736728002</v>
      </c>
      <c r="AC550" s="52">
        <v>0.10474309052175799</v>
      </c>
      <c r="AD550" s="52">
        <v>4.6747782891832797E-2</v>
      </c>
      <c r="AE550" s="52">
        <v>0.16273839815168301</v>
      </c>
      <c r="AF550" s="9">
        <v>4.0315891320316302E-4</v>
      </c>
      <c r="AG550" s="10">
        <v>2.1843882933553199E-3</v>
      </c>
      <c r="AH550" s="52">
        <v>-6.7164284560489701E-2</v>
      </c>
      <c r="AI550" s="52">
        <v>-0.17256812920018</v>
      </c>
      <c r="AJ550" s="52">
        <v>3.8239560079200999E-2</v>
      </c>
      <c r="AK550" s="9">
        <v>0.21169916256177199</v>
      </c>
      <c r="AL550" s="9">
        <v>0.56026429533789801</v>
      </c>
      <c r="AM550" s="41">
        <v>1.9927120353033101</v>
      </c>
      <c r="AN550" s="10">
        <v>0.158057600878593</v>
      </c>
    </row>
    <row r="551" spans="1:40" ht="13.9" x14ac:dyDescent="0.4">
      <c r="A551" s="11">
        <v>546</v>
      </c>
      <c r="B551" s="11" t="s">
        <v>636</v>
      </c>
      <c r="C551" s="11" t="s">
        <v>564</v>
      </c>
      <c r="D551" s="52">
        <v>-7.5481919065355493E-2</v>
      </c>
      <c r="E551" s="52">
        <v>-0.190453419102531</v>
      </c>
      <c r="F551" s="52">
        <v>3.9489580971819697E-2</v>
      </c>
      <c r="G551" s="9">
        <v>0.19781624301237299</v>
      </c>
      <c r="H551" s="10">
        <v>0.72588884010637</v>
      </c>
      <c r="I551" s="52">
        <v>-1.9726477535987798E-2</v>
      </c>
      <c r="J551" s="52">
        <v>-0.170505518944392</v>
      </c>
      <c r="K551" s="52">
        <v>0.13105256387241601</v>
      </c>
      <c r="L551" s="9">
        <v>0.79735190098282205</v>
      </c>
      <c r="M551" s="10">
        <v>0.98737676842427002</v>
      </c>
      <c r="N551" s="52">
        <v>-0.103830083193614</v>
      </c>
      <c r="O551" s="52">
        <v>-0.28779571051053898</v>
      </c>
      <c r="P551" s="52">
        <v>8.0135544123311198E-2</v>
      </c>
      <c r="Q551" s="9">
        <v>0.26705551603206901</v>
      </c>
      <c r="R551" s="10">
        <v>0.74880272142325099</v>
      </c>
      <c r="S551" s="52">
        <v>8.8452074830964206E-2</v>
      </c>
      <c r="T551" s="52">
        <v>-0.179841537914363</v>
      </c>
      <c r="U551" s="52">
        <v>0.35674568757629099</v>
      </c>
      <c r="V551" s="9">
        <v>0.51638111853850499</v>
      </c>
      <c r="W551" s="10">
        <v>0.74400503728973499</v>
      </c>
      <c r="X551" s="52">
        <v>-5.3657411974794303E-2</v>
      </c>
      <c r="Y551" s="52">
        <v>-9.2749282971577404E-2</v>
      </c>
      <c r="Z551" s="52">
        <v>-1.4565540978011301E-2</v>
      </c>
      <c r="AA551" s="9">
        <v>7.1515373990716502E-3</v>
      </c>
      <c r="AB551" s="10">
        <v>4.58313579553409E-2</v>
      </c>
      <c r="AC551" s="52">
        <v>8.1411654367634895E-2</v>
      </c>
      <c r="AD551" s="52">
        <v>2.6348283042888901E-2</v>
      </c>
      <c r="AE551" s="52">
        <v>0.13647502569238101</v>
      </c>
      <c r="AF551" s="9">
        <v>3.7669382417387198E-3</v>
      </c>
      <c r="AG551" s="10">
        <v>1.29028459314729E-2</v>
      </c>
      <c r="AH551" s="52">
        <v>-8.3444187587347396E-2</v>
      </c>
      <c r="AI551" s="52">
        <v>-0.18093970445221699</v>
      </c>
      <c r="AJ551" s="52">
        <v>1.40513292775224E-2</v>
      </c>
      <c r="AK551" s="9">
        <v>9.3447008313364999E-2</v>
      </c>
      <c r="AL551" s="9">
        <v>0.40588815061301298</v>
      </c>
      <c r="AM551" s="41">
        <v>6.5598439125357094E-2</v>
      </c>
      <c r="AN551" s="10">
        <v>0.79785669480663202</v>
      </c>
    </row>
    <row r="552" spans="1:40" ht="13.9" x14ac:dyDescent="0.4">
      <c r="A552" s="11">
        <v>547</v>
      </c>
      <c r="B552" s="11" t="s">
        <v>636</v>
      </c>
      <c r="C552" s="11" t="s">
        <v>565</v>
      </c>
      <c r="D552" s="52">
        <v>-4.9927098120352599E-2</v>
      </c>
      <c r="E552" s="52">
        <v>-0.16965223458828699</v>
      </c>
      <c r="F552" s="52">
        <v>6.9798038347581595E-2</v>
      </c>
      <c r="G552" s="9">
        <v>0.41319602841382702</v>
      </c>
      <c r="H552" s="10">
        <v>0.85473336781570597</v>
      </c>
      <c r="I552" s="52">
        <v>7.76015243234561E-3</v>
      </c>
      <c r="J552" s="52">
        <v>-0.146579101383669</v>
      </c>
      <c r="K552" s="52">
        <v>0.16209940624836</v>
      </c>
      <c r="L552" s="9">
        <v>0.92138891705015002</v>
      </c>
      <c r="M552" s="10">
        <v>0.99538015877383601</v>
      </c>
      <c r="N552" s="52">
        <v>-0.13524121076171799</v>
      </c>
      <c r="O552" s="52">
        <v>-0.32864785787905598</v>
      </c>
      <c r="P552" s="52">
        <v>5.8165436355619098E-2</v>
      </c>
      <c r="Q552" s="9">
        <v>0.16946601552885299</v>
      </c>
      <c r="R552" s="10">
        <v>0.74880272142325099</v>
      </c>
      <c r="S552" s="52">
        <v>5.6010609354667097E-2</v>
      </c>
      <c r="T552" s="52">
        <v>-0.21710238751625799</v>
      </c>
      <c r="U552" s="52">
        <v>0.329123606225592</v>
      </c>
      <c r="V552" s="9">
        <v>0.68635700254926801</v>
      </c>
      <c r="W552" s="10">
        <v>0.84812983760446203</v>
      </c>
      <c r="X552" s="52">
        <v>-3.4945905116649197E-2</v>
      </c>
      <c r="Y552" s="52">
        <v>-7.7845108623129003E-2</v>
      </c>
      <c r="Z552" s="52">
        <v>7.9532983898306202E-3</v>
      </c>
      <c r="AA552" s="9">
        <v>0.11032858674776801</v>
      </c>
      <c r="AB552" s="10">
        <v>0.257866030202626</v>
      </c>
      <c r="AC552" s="52">
        <v>0.100745038543136</v>
      </c>
      <c r="AD552" s="52">
        <v>4.3931330514772701E-2</v>
      </c>
      <c r="AE552" s="52">
        <v>0.15755874657150001</v>
      </c>
      <c r="AF552" s="9">
        <v>5.1309090492201699E-4</v>
      </c>
      <c r="AG552" s="10">
        <v>2.59154389265697E-3</v>
      </c>
      <c r="AH552" s="52">
        <v>-7.3562507296625196E-2</v>
      </c>
      <c r="AI552" s="52">
        <v>-0.17535940416628701</v>
      </c>
      <c r="AJ552" s="52">
        <v>2.8234389573036901E-2</v>
      </c>
      <c r="AK552" s="9">
        <v>0.15667354398459299</v>
      </c>
      <c r="AL552" s="9">
        <v>0.49526248070685203</v>
      </c>
      <c r="AM552" s="41">
        <v>0.54041259772983397</v>
      </c>
      <c r="AN552" s="10">
        <v>0.46226178287549602</v>
      </c>
    </row>
    <row r="553" spans="1:40" ht="13.9" x14ac:dyDescent="0.4">
      <c r="A553" s="11">
        <v>548</v>
      </c>
      <c r="B553" s="11" t="s">
        <v>636</v>
      </c>
      <c r="C553" s="11" t="s">
        <v>197</v>
      </c>
      <c r="D553" s="57">
        <v>-4.8202560342975903E-2</v>
      </c>
      <c r="E553" s="57">
        <v>-0.166219680535135</v>
      </c>
      <c r="F553" s="57">
        <v>6.9814559849182695E-2</v>
      </c>
      <c r="G553" s="9">
        <v>0.42286568319222201</v>
      </c>
      <c r="H553" s="10">
        <v>0.85473336781570597</v>
      </c>
      <c r="I553" s="57">
        <v>1.8735284238587399E-3</v>
      </c>
      <c r="J553" s="57">
        <v>-0.14714145385045699</v>
      </c>
      <c r="K553" s="57">
        <v>0.15088851069817499</v>
      </c>
      <c r="L553" s="9">
        <v>0.98031288451843401</v>
      </c>
      <c r="M553" s="10">
        <v>0.99781450697000496</v>
      </c>
      <c r="N553" s="57">
        <v>-1.51827024774917E-2</v>
      </c>
      <c r="O553" s="57">
        <v>-0.18928590327230799</v>
      </c>
      <c r="P553" s="57">
        <v>0.15892049831732499</v>
      </c>
      <c r="Q553" s="9">
        <v>0.86363663063450002</v>
      </c>
      <c r="R553" s="10">
        <v>0.95000029369795003</v>
      </c>
      <c r="S553" s="57">
        <v>0.17701032055854499</v>
      </c>
      <c r="T553" s="57">
        <v>-8.7786856818240402E-2</v>
      </c>
      <c r="U553" s="57">
        <v>0.44180749793532997</v>
      </c>
      <c r="V553" s="9">
        <v>0.18896244340482499</v>
      </c>
      <c r="W553" s="10">
        <v>0.62834591160394404</v>
      </c>
      <c r="X553" s="57">
        <v>-5.1764704071481697E-2</v>
      </c>
      <c r="Y553" s="57">
        <v>-9.1817327341854799E-2</v>
      </c>
      <c r="Z553" s="57">
        <v>-1.1712080801108599E-2</v>
      </c>
      <c r="AA553" s="9">
        <v>1.1318540165013101E-2</v>
      </c>
      <c r="AB553" s="10">
        <v>5.9605589201803699E-2</v>
      </c>
      <c r="AC553" s="57">
        <v>6.8381497029232199E-2</v>
      </c>
      <c r="AD553" s="57">
        <v>1.39337849072452E-2</v>
      </c>
      <c r="AE553" s="57">
        <v>0.122829209151219</v>
      </c>
      <c r="AF553" s="9">
        <v>1.38465534790657E-2</v>
      </c>
      <c r="AG553" s="10">
        <v>3.8206230895940503E-2</v>
      </c>
      <c r="AH553" s="57">
        <v>-3.7806939077026702E-2</v>
      </c>
      <c r="AI553" s="57">
        <v>-0.13549385525119301</v>
      </c>
      <c r="AJ553" s="57">
        <v>5.9879977097139603E-2</v>
      </c>
      <c r="AK553" s="9">
        <v>0.44812284167355698</v>
      </c>
      <c r="AL553" s="9">
        <v>0.77267781203707397</v>
      </c>
      <c r="AM553" s="41">
        <v>9.4677714409075797E-2</v>
      </c>
      <c r="AN553" s="10">
        <v>0.75831256808394798</v>
      </c>
    </row>
    <row r="554" spans="1:40" ht="13.9" x14ac:dyDescent="0.4">
      <c r="A554" s="11">
        <v>549</v>
      </c>
      <c r="B554" s="11" t="s">
        <v>636</v>
      </c>
      <c r="C554" s="11" t="s">
        <v>198</v>
      </c>
      <c r="D554" s="52">
        <v>4.9895853577253999E-2</v>
      </c>
      <c r="E554" s="52">
        <v>-6.6863845168424196E-2</v>
      </c>
      <c r="F554" s="52">
        <v>0.166655552322932</v>
      </c>
      <c r="G554" s="9">
        <v>0.40173341649392602</v>
      </c>
      <c r="H554" s="10">
        <v>0.84627486410064301</v>
      </c>
      <c r="I554" s="52">
        <v>0.11009436503400701</v>
      </c>
      <c r="J554" s="52">
        <v>-4.4379393491866301E-2</v>
      </c>
      <c r="K554" s="52">
        <v>0.26456812355988002</v>
      </c>
      <c r="L554" s="9">
        <v>0.16216141249302901</v>
      </c>
      <c r="M554" s="10">
        <v>0.98737676842427002</v>
      </c>
      <c r="N554" s="52">
        <v>1.55452560976936E-3</v>
      </c>
      <c r="O554" s="52">
        <v>-0.178178421923362</v>
      </c>
      <c r="P554" s="52">
        <v>0.1812874731429</v>
      </c>
      <c r="Q554" s="9">
        <v>0.98640899745963995</v>
      </c>
      <c r="R554" s="10">
        <v>0.99621571233318096</v>
      </c>
      <c r="S554" s="52">
        <v>0.20517042856315201</v>
      </c>
      <c r="T554" s="52">
        <v>-6.49183879740418E-2</v>
      </c>
      <c r="U554" s="52">
        <v>0.47525924510034501</v>
      </c>
      <c r="V554" s="9">
        <v>0.1357313674392</v>
      </c>
      <c r="W554" s="10">
        <v>0.62834591160394404</v>
      </c>
      <c r="X554" s="52">
        <v>-5.0209460187937904E-3</v>
      </c>
      <c r="Y554" s="52">
        <v>-4.9551950310846901E-2</v>
      </c>
      <c r="Z554" s="52">
        <v>3.9510058273259298E-2</v>
      </c>
      <c r="AA554" s="9">
        <v>0.82506234813439805</v>
      </c>
      <c r="AB554" s="10">
        <v>0.89189493555712895</v>
      </c>
      <c r="AC554" s="52">
        <v>0.123510846106133</v>
      </c>
      <c r="AD554" s="52">
        <v>6.6808959657428904E-2</v>
      </c>
      <c r="AE554" s="52">
        <v>0.180212732554837</v>
      </c>
      <c r="AF554" s="9">
        <v>1.9929214969660001E-5</v>
      </c>
      <c r="AG554" s="10">
        <v>2.0838266880556701E-4</v>
      </c>
      <c r="AH554" s="52">
        <v>3.5549413430790898E-2</v>
      </c>
      <c r="AI554" s="52">
        <v>-6.2361815886049297E-2</v>
      </c>
      <c r="AJ554" s="52">
        <v>0.133460642747631</v>
      </c>
      <c r="AK554" s="9">
        <v>0.47670023908235298</v>
      </c>
      <c r="AL554" s="9">
        <v>0.78774490491315996</v>
      </c>
      <c r="AM554" s="41">
        <v>0.195428967937434</v>
      </c>
      <c r="AN554" s="10">
        <v>0.65843602927795597</v>
      </c>
    </row>
    <row r="555" spans="1:40" ht="13.9" x14ac:dyDescent="0.4">
      <c r="A555" s="11">
        <v>550</v>
      </c>
      <c r="B555" s="11" t="s">
        <v>636</v>
      </c>
      <c r="C555" s="11" t="s">
        <v>200</v>
      </c>
      <c r="D555" s="52">
        <v>9.3118325178885103E-2</v>
      </c>
      <c r="E555" s="52">
        <v>-4.9292327554764002E-2</v>
      </c>
      <c r="F555" s="52">
        <v>0.23552897791253399</v>
      </c>
      <c r="G555" s="9">
        <v>0.19963367543618801</v>
      </c>
      <c r="H555" s="10">
        <v>0.72588884010637</v>
      </c>
      <c r="I555" s="52">
        <v>0.12894763065609399</v>
      </c>
      <c r="J555" s="52">
        <v>-2.7006217475290601E-2</v>
      </c>
      <c r="K555" s="52">
        <v>0.28490147878747801</v>
      </c>
      <c r="L555" s="9">
        <v>0.10495816754380501</v>
      </c>
      <c r="M555" s="10">
        <v>0.92032031467754905</v>
      </c>
      <c r="N555" s="52">
        <v>0.107745390863837</v>
      </c>
      <c r="O555" s="52">
        <v>-0.14433921855072901</v>
      </c>
      <c r="P555" s="52">
        <v>0.35983000027840301</v>
      </c>
      <c r="Q555" s="9">
        <v>0.40031543259512598</v>
      </c>
      <c r="R555" s="10">
        <v>0.79671455805068603</v>
      </c>
      <c r="S555" s="52">
        <v>0.22667284671592999</v>
      </c>
      <c r="T555" s="52">
        <v>-4.82432646710894E-2</v>
      </c>
      <c r="U555" s="52">
        <v>0.50158895810295001</v>
      </c>
      <c r="V555" s="9">
        <v>0.10555658147102299</v>
      </c>
      <c r="W555" s="10">
        <v>0.62834591160394404</v>
      </c>
      <c r="X555" s="52">
        <v>4.4991963940797401E-2</v>
      </c>
      <c r="Y555" s="52">
        <v>-4.8424028985968003E-3</v>
      </c>
      <c r="Z555" s="52">
        <v>9.4826330780191703E-2</v>
      </c>
      <c r="AA555" s="9">
        <v>7.6795730678836605E-2</v>
      </c>
      <c r="AB555" s="10">
        <v>0.19476704461526201</v>
      </c>
      <c r="AC555" s="52">
        <v>0.14395689034817299</v>
      </c>
      <c r="AD555" s="52">
        <v>8.7060337889610095E-2</v>
      </c>
      <c r="AE555" s="52">
        <v>0.200853442806736</v>
      </c>
      <c r="AF555" s="9">
        <v>7.3090933964256095E-7</v>
      </c>
      <c r="AG555" s="10">
        <v>1.9800998473953E-5</v>
      </c>
      <c r="AH555" s="52">
        <v>9.6657124537238306E-2</v>
      </c>
      <c r="AI555" s="52">
        <v>-2.7333176707282698E-2</v>
      </c>
      <c r="AJ555" s="52">
        <v>0.220647425781759</v>
      </c>
      <c r="AK555" s="9">
        <v>0.12653796570092701</v>
      </c>
      <c r="AL555" s="9">
        <v>0.452852699822064</v>
      </c>
      <c r="AM555" s="41">
        <v>9.8048361429786506E-3</v>
      </c>
      <c r="AN555" s="10">
        <v>0.92112288861221003</v>
      </c>
    </row>
    <row r="556" spans="1:40" ht="13.9" x14ac:dyDescent="0.4">
      <c r="A556" s="11">
        <v>551</v>
      </c>
      <c r="B556" s="11" t="s">
        <v>636</v>
      </c>
      <c r="C556" s="11" t="s">
        <v>199</v>
      </c>
      <c r="D556" s="52">
        <v>-6.6429709956054104E-3</v>
      </c>
      <c r="E556" s="52">
        <v>-0.12073089252107599</v>
      </c>
      <c r="F556" s="52">
        <v>0.107444950529865</v>
      </c>
      <c r="G556" s="9">
        <v>0.90901398031911995</v>
      </c>
      <c r="H556" s="10">
        <v>0.976227189230644</v>
      </c>
      <c r="I556" s="52">
        <v>6.0444211504840799E-2</v>
      </c>
      <c r="J556" s="52">
        <v>-9.6924470020085099E-2</v>
      </c>
      <c r="K556" s="52">
        <v>0.217812893029767</v>
      </c>
      <c r="L556" s="9">
        <v>0.45102531345046498</v>
      </c>
      <c r="M556" s="10">
        <v>0.98737676842427002</v>
      </c>
      <c r="N556" s="52">
        <v>1.4486662476337399E-2</v>
      </c>
      <c r="O556" s="52">
        <v>-0.17010134893762399</v>
      </c>
      <c r="P556" s="52">
        <v>0.19907467389029801</v>
      </c>
      <c r="Q556" s="9">
        <v>0.87716342964430005</v>
      </c>
      <c r="R556" s="10">
        <v>0.95220243137670801</v>
      </c>
      <c r="S556" s="52">
        <v>0.20617324880950999</v>
      </c>
      <c r="T556" s="52">
        <v>-6.6186178830784301E-2</v>
      </c>
      <c r="U556" s="52">
        <v>0.47853267644980402</v>
      </c>
      <c r="V556" s="9">
        <v>0.13709423733395801</v>
      </c>
      <c r="W556" s="10">
        <v>0.62834591160394404</v>
      </c>
      <c r="X556" s="52">
        <v>1.31893564090478E-2</v>
      </c>
      <c r="Y556" s="52">
        <v>-3.1871345233834003E-2</v>
      </c>
      <c r="Z556" s="52">
        <v>5.82500580519296E-2</v>
      </c>
      <c r="AA556" s="9">
        <v>0.56610040378189996</v>
      </c>
      <c r="AB556" s="10">
        <v>0.72909948876768704</v>
      </c>
      <c r="AC556" s="52">
        <v>0.13936024219137899</v>
      </c>
      <c r="AD556" s="52">
        <v>8.2920138150912301E-2</v>
      </c>
      <c r="AE556" s="52">
        <v>0.195800346231846</v>
      </c>
      <c r="AF556" s="9">
        <v>1.33868587023369E-6</v>
      </c>
      <c r="AG556" s="10">
        <v>3.0686799179203003E-5</v>
      </c>
      <c r="AH556" s="52">
        <v>-8.0242041611473E-4</v>
      </c>
      <c r="AI556" s="52">
        <v>-9.7848148722084902E-2</v>
      </c>
      <c r="AJ556" s="52">
        <v>9.6243307889855495E-2</v>
      </c>
      <c r="AK556" s="9">
        <v>0.98707011419599</v>
      </c>
      <c r="AL556" s="9">
        <v>0.99055184299386001</v>
      </c>
      <c r="AM556" s="41">
        <v>3.6423238640698102E-2</v>
      </c>
      <c r="AN556" s="10">
        <v>0.84864410742464302</v>
      </c>
    </row>
    <row r="557" spans="1:40" ht="13.9" x14ac:dyDescent="0.4">
      <c r="A557" s="11">
        <v>552</v>
      </c>
      <c r="B557" s="11" t="s">
        <v>636</v>
      </c>
      <c r="C557" s="11" t="s">
        <v>566</v>
      </c>
      <c r="D557" s="52">
        <v>-6.3546996929503205E-2</v>
      </c>
      <c r="E557" s="52">
        <v>-0.178403869365521</v>
      </c>
      <c r="F557" s="52">
        <v>5.1309875506514703E-2</v>
      </c>
      <c r="G557" s="9">
        <v>0.27772286442371102</v>
      </c>
      <c r="H557" s="10">
        <v>0.79861658130912905</v>
      </c>
      <c r="I557" s="52">
        <v>1.74486293216984E-3</v>
      </c>
      <c r="J557" s="52">
        <v>-0.15591080061367299</v>
      </c>
      <c r="K557" s="52">
        <v>0.159400526478013</v>
      </c>
      <c r="L557" s="9">
        <v>0.98266940710371198</v>
      </c>
      <c r="M557" s="10">
        <v>0.99781450697000496</v>
      </c>
      <c r="N557" s="52">
        <v>4.1444077705672197E-2</v>
      </c>
      <c r="O557" s="52">
        <v>-0.14206667731720601</v>
      </c>
      <c r="P557" s="52">
        <v>0.22495483272854999</v>
      </c>
      <c r="Q557" s="9">
        <v>0.65654577128639202</v>
      </c>
      <c r="R557" s="10">
        <v>0.89604385333746195</v>
      </c>
      <c r="S557" s="52">
        <v>0.23548586237736999</v>
      </c>
      <c r="T557" s="52">
        <v>-3.6182068917151998E-2</v>
      </c>
      <c r="U557" s="52">
        <v>0.50715379367189095</v>
      </c>
      <c r="V557" s="9">
        <v>8.8954052856098503E-2</v>
      </c>
      <c r="W557" s="10">
        <v>0.62834591160394404</v>
      </c>
      <c r="X557" s="52">
        <v>8.8261401913383407E-3</v>
      </c>
      <c r="Y557" s="52">
        <v>-3.7784869575772297E-2</v>
      </c>
      <c r="Z557" s="52">
        <v>5.5437149958448999E-2</v>
      </c>
      <c r="AA557" s="9">
        <v>0.71047762386336</v>
      </c>
      <c r="AB557" s="10">
        <v>0.845198929785554</v>
      </c>
      <c r="AC557" s="52">
        <v>0.120378907668563</v>
      </c>
      <c r="AD557" s="52">
        <v>6.3808812248679195E-2</v>
      </c>
      <c r="AE557" s="52">
        <v>0.17694900308844799</v>
      </c>
      <c r="AF557" s="9">
        <v>3.0808804011487603E-5</v>
      </c>
      <c r="AG557" s="10">
        <v>2.78212836224949E-4</v>
      </c>
      <c r="AH557" s="52">
        <v>-3.3994977235824397E-2</v>
      </c>
      <c r="AI557" s="52">
        <v>-0.13135281835729301</v>
      </c>
      <c r="AJ557" s="52">
        <v>6.3362863885644494E-2</v>
      </c>
      <c r="AK557" s="9">
        <v>0.49374061261994001</v>
      </c>
      <c r="AL557" s="9">
        <v>0.791375798819003</v>
      </c>
      <c r="AM557" s="41">
        <v>0.90351989253585496</v>
      </c>
      <c r="AN557" s="10">
        <v>0.341839648678333</v>
      </c>
    </row>
    <row r="558" spans="1:40" ht="13.9" x14ac:dyDescent="0.4">
      <c r="A558" s="11">
        <v>553</v>
      </c>
      <c r="B558" s="11" t="s">
        <v>636</v>
      </c>
      <c r="C558" s="11" t="s">
        <v>567</v>
      </c>
      <c r="D558" s="52">
        <v>-3.3033088651198299E-2</v>
      </c>
      <c r="E558" s="52">
        <v>-0.14876847701976401</v>
      </c>
      <c r="F558" s="52">
        <v>8.2702299717367297E-2</v>
      </c>
      <c r="G558" s="9">
        <v>0.57538825593474596</v>
      </c>
      <c r="H558" s="10">
        <v>0.90837538675752305</v>
      </c>
      <c r="I558" s="52">
        <v>2.8203994586687198E-2</v>
      </c>
      <c r="J558" s="52">
        <v>-0.12833529253148401</v>
      </c>
      <c r="K558" s="52">
        <v>0.18474328170485901</v>
      </c>
      <c r="L558" s="9">
        <v>0.72363190743998496</v>
      </c>
      <c r="M558" s="10">
        <v>0.98737676842427002</v>
      </c>
      <c r="N558" s="52">
        <v>5.2817433391188801E-2</v>
      </c>
      <c r="O558" s="52">
        <v>-0.14543124907565</v>
      </c>
      <c r="P558" s="52">
        <v>0.25106611585802802</v>
      </c>
      <c r="Q558" s="9">
        <v>0.59990336513625198</v>
      </c>
      <c r="R558" s="10">
        <v>0.86872082242515403</v>
      </c>
      <c r="S558" s="52">
        <v>0.24223755702696601</v>
      </c>
      <c r="T558" s="52">
        <v>-3.1701581005091101E-2</v>
      </c>
      <c r="U558" s="52">
        <v>0.51617669505902197</v>
      </c>
      <c r="V558" s="9">
        <v>8.2749781105387096E-2</v>
      </c>
      <c r="W558" s="10">
        <v>0.62834591160394404</v>
      </c>
      <c r="X558" s="52">
        <v>2.9315734391327699E-2</v>
      </c>
      <c r="Y558" s="52">
        <v>-1.40938485021049E-2</v>
      </c>
      <c r="Z558" s="52">
        <v>7.2725317284760199E-2</v>
      </c>
      <c r="AA558" s="9">
        <v>0.18557521280387801</v>
      </c>
      <c r="AB558" s="10">
        <v>0.37240009034044103</v>
      </c>
      <c r="AC558" s="52">
        <v>0.15138451445593501</v>
      </c>
      <c r="AD558" s="52">
        <v>9.5587445878379196E-2</v>
      </c>
      <c r="AE558" s="52">
        <v>0.20718158303349199</v>
      </c>
      <c r="AF558" s="9">
        <v>1.09621088509524E-7</v>
      </c>
      <c r="AG558" s="10">
        <v>3.8431863971574401E-6</v>
      </c>
      <c r="AH558" s="52">
        <v>-1.1211438929481499E-2</v>
      </c>
      <c r="AI558" s="52">
        <v>-0.111159563482921</v>
      </c>
      <c r="AJ558" s="52">
        <v>8.87366856239582E-2</v>
      </c>
      <c r="AK558" s="9">
        <v>0.82598469457085599</v>
      </c>
      <c r="AL558" s="9">
        <v>0.92814955146251898</v>
      </c>
      <c r="AM558" s="41">
        <v>0.537291928854434</v>
      </c>
      <c r="AN558" s="10">
        <v>0.46355721087625901</v>
      </c>
    </row>
    <row r="559" spans="1:40" ht="13.9" x14ac:dyDescent="0.4">
      <c r="A559" s="11">
        <v>554</v>
      </c>
      <c r="B559" s="11" t="s">
        <v>636</v>
      </c>
      <c r="C559" s="11" t="s">
        <v>568</v>
      </c>
      <c r="D559" s="52">
        <v>-4.9208683278588301E-2</v>
      </c>
      <c r="E559" s="52">
        <v>-0.16410635734748499</v>
      </c>
      <c r="F559" s="52">
        <v>6.5688990790308793E-2</v>
      </c>
      <c r="G559" s="9">
        <v>0.40069413070878701</v>
      </c>
      <c r="H559" s="10">
        <v>0.84627486410064301</v>
      </c>
      <c r="I559" s="52">
        <v>7.1424093285579499E-4</v>
      </c>
      <c r="J559" s="52">
        <v>-0.15244941819521701</v>
      </c>
      <c r="K559" s="52">
        <v>0.153877900060929</v>
      </c>
      <c r="L559" s="9">
        <v>0.99269737777290401</v>
      </c>
      <c r="M559" s="10">
        <v>0.99783316478862705</v>
      </c>
      <c r="N559" s="52">
        <v>-8.7606564448516902E-2</v>
      </c>
      <c r="O559" s="52">
        <v>-0.258908566379005</v>
      </c>
      <c r="P559" s="52">
        <v>8.3695437481971099E-2</v>
      </c>
      <c r="Q559" s="9">
        <v>0.31443526025282797</v>
      </c>
      <c r="R559" s="10">
        <v>0.79232144874280797</v>
      </c>
      <c r="S559" s="52">
        <v>0.128844152395345</v>
      </c>
      <c r="T559" s="52">
        <v>-0.14222283316596099</v>
      </c>
      <c r="U559" s="52">
        <v>0.39991113795665201</v>
      </c>
      <c r="V559" s="9">
        <v>0.34975084064594603</v>
      </c>
      <c r="W559" s="10">
        <v>0.67441055928213001</v>
      </c>
      <c r="X559" s="52">
        <v>-3.61709009809403E-2</v>
      </c>
      <c r="Y559" s="52">
        <v>-8.1349684391020805E-2</v>
      </c>
      <c r="Z559" s="52">
        <v>9.0078824291401297E-3</v>
      </c>
      <c r="AA559" s="9">
        <v>0.116576208596816</v>
      </c>
      <c r="AB559" s="10">
        <v>0.26722853970654697</v>
      </c>
      <c r="AC559" s="52">
        <v>8.2769890234393503E-2</v>
      </c>
      <c r="AD559" s="52">
        <v>2.6268687577341899E-2</v>
      </c>
      <c r="AE559" s="52">
        <v>0.13927109289144499</v>
      </c>
      <c r="AF559" s="9">
        <v>4.0988527908418096E-3</v>
      </c>
      <c r="AG559" s="10">
        <v>1.3801786798540799E-2</v>
      </c>
      <c r="AH559" s="52">
        <v>-6.1123092590412903E-2</v>
      </c>
      <c r="AI559" s="52">
        <v>-0.15654258146840899</v>
      </c>
      <c r="AJ559" s="52">
        <v>3.4296396287582902E-2</v>
      </c>
      <c r="AK559" s="9">
        <v>0.20929771941706299</v>
      </c>
      <c r="AL559" s="9">
        <v>0.556497207235089</v>
      </c>
      <c r="AM559" s="41">
        <v>0.133128011353423</v>
      </c>
      <c r="AN559" s="10">
        <v>0.71521060318122098</v>
      </c>
    </row>
    <row r="560" spans="1:40" ht="13.9" x14ac:dyDescent="0.4">
      <c r="A560" s="11">
        <v>555</v>
      </c>
      <c r="B560" s="11" t="s">
        <v>636</v>
      </c>
      <c r="C560" s="11" t="s">
        <v>202</v>
      </c>
      <c r="D560" s="52">
        <v>-4.7562282314705898E-2</v>
      </c>
      <c r="E560" s="52">
        <v>-0.18151116092052999</v>
      </c>
      <c r="F560" s="52">
        <v>8.6386596291118195E-2</v>
      </c>
      <c r="G560" s="9">
        <v>0.48593112156168</v>
      </c>
      <c r="H560" s="10">
        <v>0.902443511471691</v>
      </c>
      <c r="I560" s="52">
        <v>-1.14283657204357E-2</v>
      </c>
      <c r="J560" s="52">
        <v>-0.16250697196934899</v>
      </c>
      <c r="K560" s="52">
        <v>0.13965024052847799</v>
      </c>
      <c r="L560" s="9">
        <v>0.88197325934898896</v>
      </c>
      <c r="M560" s="10">
        <v>0.98782023184661405</v>
      </c>
      <c r="N560" s="52">
        <v>-1.82826219403645E-2</v>
      </c>
      <c r="O560" s="52">
        <v>-0.21480904377610499</v>
      </c>
      <c r="P560" s="52">
        <v>0.178243799895376</v>
      </c>
      <c r="Q560" s="9">
        <v>0.85462916994696703</v>
      </c>
      <c r="R560" s="10">
        <v>0.94554716674983597</v>
      </c>
      <c r="S560" s="52">
        <v>0.142097550429581</v>
      </c>
      <c r="T560" s="52">
        <v>-0.11861462247122199</v>
      </c>
      <c r="U560" s="52">
        <v>0.40280972333038401</v>
      </c>
      <c r="V560" s="9">
        <v>0.28378758087536399</v>
      </c>
      <c r="W560" s="10">
        <v>0.65191363960123705</v>
      </c>
      <c r="X560" s="52">
        <v>-6.06539291185485E-2</v>
      </c>
      <c r="Y560" s="52">
        <v>-0.108781318266188</v>
      </c>
      <c r="Z560" s="52">
        <v>-1.25265399709086E-2</v>
      </c>
      <c r="AA560" s="9">
        <v>1.35199032366317E-2</v>
      </c>
      <c r="AB560" s="10">
        <v>6.7148852741937604E-2</v>
      </c>
      <c r="AC560" s="52">
        <v>3.23740086527851E-2</v>
      </c>
      <c r="AD560" s="52">
        <v>-2.36781525755379E-2</v>
      </c>
      <c r="AE560" s="52">
        <v>8.8426169881108199E-2</v>
      </c>
      <c r="AF560" s="9">
        <v>0.25755638104003797</v>
      </c>
      <c r="AG560" s="10">
        <v>0.40609418809487502</v>
      </c>
      <c r="AH560" s="52">
        <v>-3.8274823631211402E-2</v>
      </c>
      <c r="AI560" s="52">
        <v>-0.14895718003699901</v>
      </c>
      <c r="AJ560" s="52">
        <v>7.2407532774576303E-2</v>
      </c>
      <c r="AK560" s="9">
        <v>0.497916990184196</v>
      </c>
      <c r="AL560" s="9">
        <v>0.79350783728306895</v>
      </c>
      <c r="AM560" s="41">
        <v>5.8223312225413798E-2</v>
      </c>
      <c r="AN560" s="10">
        <v>0.80932642931750598</v>
      </c>
    </row>
    <row r="561" spans="1:40" ht="13.9" x14ac:dyDescent="0.4">
      <c r="A561" s="11">
        <v>556</v>
      </c>
      <c r="B561" s="11" t="s">
        <v>636</v>
      </c>
      <c r="C561" s="11" t="s">
        <v>203</v>
      </c>
      <c r="D561" s="52">
        <v>-5.0019235961081002E-2</v>
      </c>
      <c r="E561" s="52">
        <v>-0.17235847174124599</v>
      </c>
      <c r="F561" s="52">
        <v>7.2319999819084199E-2</v>
      </c>
      <c r="G561" s="9">
        <v>0.42238929938240699</v>
      </c>
      <c r="H561" s="10">
        <v>0.85473336781570597</v>
      </c>
      <c r="I561" s="52">
        <v>-4.1956405798010202E-3</v>
      </c>
      <c r="J561" s="52">
        <v>-0.15428475495501101</v>
      </c>
      <c r="K561" s="52">
        <v>0.14589347379540901</v>
      </c>
      <c r="L561" s="9">
        <v>0.95624510294617104</v>
      </c>
      <c r="M561" s="10">
        <v>0.99538015877383601</v>
      </c>
      <c r="N561" s="52">
        <v>-2.2892908709289599E-2</v>
      </c>
      <c r="O561" s="52">
        <v>-0.200266043591805</v>
      </c>
      <c r="P561" s="52">
        <v>0.15448022617322599</v>
      </c>
      <c r="Q561" s="9">
        <v>0.79935710379417901</v>
      </c>
      <c r="R561" s="10">
        <v>0.93122660564209903</v>
      </c>
      <c r="S561" s="52">
        <v>0.16148420092772101</v>
      </c>
      <c r="T561" s="52">
        <v>-0.100061406157685</v>
      </c>
      <c r="U561" s="52">
        <v>0.42302980801312601</v>
      </c>
      <c r="V561" s="9">
        <v>0.22485788557835401</v>
      </c>
      <c r="W561" s="10">
        <v>0.63766595046854901</v>
      </c>
      <c r="X561" s="52">
        <v>-5.9873573549065598E-2</v>
      </c>
      <c r="Y561" s="52">
        <v>-0.102454756785919</v>
      </c>
      <c r="Z561" s="52">
        <v>-1.7292390312211799E-2</v>
      </c>
      <c r="AA561" s="9">
        <v>5.8637568454125103E-3</v>
      </c>
      <c r="AB561" s="10">
        <v>3.9713625907566497E-2</v>
      </c>
      <c r="AC561" s="52">
        <v>5.3762492007593497E-2</v>
      </c>
      <c r="AD561" s="52">
        <v>-8.0110249179825299E-4</v>
      </c>
      <c r="AE561" s="52">
        <v>0.108326086506985</v>
      </c>
      <c r="AF561" s="9">
        <v>5.3458258848036601E-2</v>
      </c>
      <c r="AG561" s="10">
        <v>0.119330045967902</v>
      </c>
      <c r="AH561" s="52">
        <v>-4.1274605778101298E-2</v>
      </c>
      <c r="AI561" s="52">
        <v>-0.14198054561082399</v>
      </c>
      <c r="AJ561" s="52">
        <v>5.9431334054620998E-2</v>
      </c>
      <c r="AK561" s="9">
        <v>0.42180331270786903</v>
      </c>
      <c r="AL561" s="9">
        <v>0.74536051220738297</v>
      </c>
      <c r="AM561" s="41">
        <v>6.0885385556012202E-2</v>
      </c>
      <c r="AN561" s="10">
        <v>0.80510198579138603</v>
      </c>
    </row>
    <row r="562" spans="1:40" ht="13.9" x14ac:dyDescent="0.4">
      <c r="A562" s="11">
        <v>557</v>
      </c>
      <c r="B562" s="11" t="s">
        <v>636</v>
      </c>
      <c r="C562" s="11" t="s">
        <v>204</v>
      </c>
      <c r="D562" s="52">
        <v>-1.73961682709852E-2</v>
      </c>
      <c r="E562" s="52">
        <v>-0.132639518795996</v>
      </c>
      <c r="F562" s="52">
        <v>9.7847182254025403E-2</v>
      </c>
      <c r="G562" s="9">
        <v>0.76702669683198899</v>
      </c>
      <c r="H562" s="10">
        <v>0.94913311183011095</v>
      </c>
      <c r="I562" s="52">
        <v>3.7862130857915802E-2</v>
      </c>
      <c r="J562" s="52">
        <v>-0.114988228218272</v>
      </c>
      <c r="K562" s="52">
        <v>0.190712489934104</v>
      </c>
      <c r="L562" s="9">
        <v>0.62687131553358499</v>
      </c>
      <c r="M562" s="10">
        <v>0.98737676842427002</v>
      </c>
      <c r="N562" s="52">
        <v>-1.4523134014834399E-2</v>
      </c>
      <c r="O562" s="52">
        <v>-0.17521961496817001</v>
      </c>
      <c r="P562" s="52">
        <v>0.14617334693850101</v>
      </c>
      <c r="Q562" s="9">
        <v>0.85872974230464505</v>
      </c>
      <c r="R562" s="10">
        <v>0.94824983127076701</v>
      </c>
      <c r="S562" s="52">
        <v>0.19460136126170499</v>
      </c>
      <c r="T562" s="52">
        <v>-6.9327461337764407E-2</v>
      </c>
      <c r="U562" s="52">
        <v>0.458530183861175</v>
      </c>
      <c r="V562" s="9">
        <v>0.14753791333232999</v>
      </c>
      <c r="W562" s="10">
        <v>0.62834591160394404</v>
      </c>
      <c r="X562" s="52">
        <v>-3.06567690545522E-2</v>
      </c>
      <c r="Y562" s="52">
        <v>-7.0330218669042793E-2</v>
      </c>
      <c r="Z562" s="52">
        <v>9.0166805599384003E-3</v>
      </c>
      <c r="AA562" s="9">
        <v>0.12985946133034301</v>
      </c>
      <c r="AB562" s="10">
        <v>0.28987355413065302</v>
      </c>
      <c r="AC562" s="52">
        <v>9.9350030432987804E-2</v>
      </c>
      <c r="AD562" s="52">
        <v>4.4723431985668603E-2</v>
      </c>
      <c r="AE562" s="52">
        <v>0.153976628880307</v>
      </c>
      <c r="AF562" s="9">
        <v>3.6698784242518803E-4</v>
      </c>
      <c r="AG562" s="10">
        <v>2.0634410762774701E-3</v>
      </c>
      <c r="AH562" s="52">
        <v>-1.64203991865269E-2</v>
      </c>
      <c r="AI562" s="52">
        <v>-0.110069046992764</v>
      </c>
      <c r="AJ562" s="52">
        <v>7.7228248619710102E-2</v>
      </c>
      <c r="AK562" s="9">
        <v>0.73110121954215901</v>
      </c>
      <c r="AL562" s="9">
        <v>0.89269655347529697</v>
      </c>
      <c r="AM562" s="41">
        <v>8.1090177045119898E-4</v>
      </c>
      <c r="AN562" s="10">
        <v>0.97728224069163605</v>
      </c>
    </row>
    <row r="563" spans="1:40" ht="13.9" x14ac:dyDescent="0.4">
      <c r="A563" s="11">
        <v>558</v>
      </c>
      <c r="B563" s="11" t="s">
        <v>636</v>
      </c>
      <c r="C563" s="11" t="s">
        <v>569</v>
      </c>
      <c r="D563" s="52">
        <v>6.2324017025316897E-2</v>
      </c>
      <c r="E563" s="52">
        <v>-8.0144863536114094E-2</v>
      </c>
      <c r="F563" s="52">
        <v>0.20479289758674801</v>
      </c>
      <c r="G563" s="9">
        <v>0.39068559846031697</v>
      </c>
      <c r="H563" s="10">
        <v>0.84627486410064301</v>
      </c>
      <c r="I563" s="52">
        <v>9.8523862077659799E-2</v>
      </c>
      <c r="J563" s="52">
        <v>-6.0191955730091097E-2</v>
      </c>
      <c r="K563" s="52">
        <v>0.25723967988541102</v>
      </c>
      <c r="L563" s="9">
        <v>0.22333562018397801</v>
      </c>
      <c r="M563" s="10">
        <v>0.98737676842427002</v>
      </c>
      <c r="N563" s="52">
        <v>5.07143920705257E-2</v>
      </c>
      <c r="O563" s="52">
        <v>-0.175493638795995</v>
      </c>
      <c r="P563" s="52">
        <v>0.276922422937046</v>
      </c>
      <c r="Q563" s="9">
        <v>0.658889458762283</v>
      </c>
      <c r="R563" s="10">
        <v>0.89604385333746195</v>
      </c>
      <c r="S563" s="52">
        <v>0.20419668654116099</v>
      </c>
      <c r="T563" s="52">
        <v>-6.5424942401751895E-2</v>
      </c>
      <c r="U563" s="52">
        <v>0.47381831548407399</v>
      </c>
      <c r="V563" s="9">
        <v>0.13691072350216901</v>
      </c>
      <c r="W563" s="10">
        <v>0.62834591160394404</v>
      </c>
      <c r="X563" s="52">
        <v>2.5165483150640999E-2</v>
      </c>
      <c r="Y563" s="52">
        <v>-2.6479334698756699E-2</v>
      </c>
      <c r="Z563" s="52">
        <v>7.68103010000388E-2</v>
      </c>
      <c r="AA563" s="9">
        <v>0.339468506703057</v>
      </c>
      <c r="AB563" s="10">
        <v>0.52947173135478898</v>
      </c>
      <c r="AC563" s="52">
        <v>0.113811621365375</v>
      </c>
      <c r="AD563" s="52">
        <v>5.6013949422510902E-2</v>
      </c>
      <c r="AE563" s="52">
        <v>0.17160929330824001</v>
      </c>
      <c r="AF563" s="9">
        <v>1.14818468007635E-4</v>
      </c>
      <c r="AG563" s="10">
        <v>8.5539758665687904E-4</v>
      </c>
      <c r="AH563" s="52">
        <v>5.9026782063812497E-2</v>
      </c>
      <c r="AI563" s="52">
        <v>-6.1522850745059803E-2</v>
      </c>
      <c r="AJ563" s="52">
        <v>0.179576414872685</v>
      </c>
      <c r="AK563" s="9">
        <v>0.337210882376413</v>
      </c>
      <c r="AL563" s="9">
        <v>0.66854701070445599</v>
      </c>
      <c r="AM563" s="41">
        <v>7.2450302868437002E-3</v>
      </c>
      <c r="AN563" s="10">
        <v>0.93216778409302403</v>
      </c>
    </row>
    <row r="564" spans="1:40" ht="13.9" x14ac:dyDescent="0.4">
      <c r="A564" s="11">
        <v>559</v>
      </c>
      <c r="B564" s="11" t="s">
        <v>636</v>
      </c>
      <c r="C564" s="11" t="s">
        <v>570</v>
      </c>
      <c r="D564" s="52">
        <v>-3.1064307829832199E-2</v>
      </c>
      <c r="E564" s="52">
        <v>-0.15958003348171801</v>
      </c>
      <c r="F564" s="52">
        <v>9.7451417822053701E-2</v>
      </c>
      <c r="G564" s="9">
        <v>0.63522754318707897</v>
      </c>
      <c r="H564" s="10">
        <v>0.90837538675752305</v>
      </c>
      <c r="I564" s="52">
        <v>2.3298265366633399E-2</v>
      </c>
      <c r="J564" s="52">
        <v>-0.13410371001944599</v>
      </c>
      <c r="K564" s="52">
        <v>0.18070024075271199</v>
      </c>
      <c r="L564" s="9">
        <v>0.77142874989529897</v>
      </c>
      <c r="M564" s="10">
        <v>0.98737676842427002</v>
      </c>
      <c r="N564" s="52">
        <v>5.62041785992912E-2</v>
      </c>
      <c r="O564" s="52">
        <v>-0.152418432579256</v>
      </c>
      <c r="P564" s="52">
        <v>0.26482678977783902</v>
      </c>
      <c r="Q564" s="9">
        <v>0.59582488383923604</v>
      </c>
      <c r="R564" s="10">
        <v>0.86500465369554103</v>
      </c>
      <c r="S564" s="52">
        <v>0.220658410750522</v>
      </c>
      <c r="T564" s="52">
        <v>-4.7014087077953501E-2</v>
      </c>
      <c r="U564" s="52">
        <v>0.48833090857899802</v>
      </c>
      <c r="V564" s="9">
        <v>0.105622425094274</v>
      </c>
      <c r="W564" s="10">
        <v>0.62834591160394404</v>
      </c>
      <c r="X564" s="52">
        <v>2.0751236594963501E-2</v>
      </c>
      <c r="Y564" s="52">
        <v>-2.6065313112367199E-2</v>
      </c>
      <c r="Z564" s="52">
        <v>6.7567786302294305E-2</v>
      </c>
      <c r="AA564" s="9">
        <v>0.38489980770022603</v>
      </c>
      <c r="AB564" s="10">
        <v>0.56891528365444999</v>
      </c>
      <c r="AC564" s="52">
        <v>0.13163561844719299</v>
      </c>
      <c r="AD564" s="52">
        <v>7.54542530337204E-2</v>
      </c>
      <c r="AE564" s="52">
        <v>0.187816983860665</v>
      </c>
      <c r="AF564" s="9">
        <v>4.4828957286579596E-6</v>
      </c>
      <c r="AG564" s="10">
        <v>7.4216829285559597E-5</v>
      </c>
      <c r="AH564" s="52">
        <v>-7.0576567903109502E-3</v>
      </c>
      <c r="AI564" s="52">
        <v>-0.116476083136779</v>
      </c>
      <c r="AJ564" s="52">
        <v>0.102360769556157</v>
      </c>
      <c r="AK564" s="9">
        <v>0.89939892408633104</v>
      </c>
      <c r="AL564" s="9">
        <v>0.96270909053877995</v>
      </c>
      <c r="AM564" s="41">
        <v>0.48729125829643599</v>
      </c>
      <c r="AN564" s="10">
        <v>0.48513810660515</v>
      </c>
    </row>
    <row r="565" spans="1:40" ht="13.9" x14ac:dyDescent="0.4">
      <c r="A565" s="11">
        <v>560</v>
      </c>
      <c r="B565" s="11" t="s">
        <v>636</v>
      </c>
      <c r="C565" s="11" t="s">
        <v>206</v>
      </c>
      <c r="D565" s="52">
        <v>8.1685304947627893E-2</v>
      </c>
      <c r="E565" s="52">
        <v>-6.5471283932296301E-2</v>
      </c>
      <c r="F565" s="52">
        <v>0.22884189382755199</v>
      </c>
      <c r="G565" s="9">
        <v>0.276146736083203</v>
      </c>
      <c r="H565" s="10">
        <v>0.79861658130912905</v>
      </c>
      <c r="I565" s="52">
        <v>0.118293380156492</v>
      </c>
      <c r="J565" s="52">
        <v>-4.0497179635730803E-2</v>
      </c>
      <c r="K565" s="52">
        <v>0.277083939948714</v>
      </c>
      <c r="L565" s="9">
        <v>0.14401197453813799</v>
      </c>
      <c r="M565" s="10">
        <v>0.96855357796653396</v>
      </c>
      <c r="N565" s="52">
        <v>4.1191561363677E-2</v>
      </c>
      <c r="O565" s="52">
        <v>-0.19922406804846199</v>
      </c>
      <c r="P565" s="52">
        <v>0.28160719077581597</v>
      </c>
      <c r="Q565" s="9">
        <v>0.73581519113837601</v>
      </c>
      <c r="R565" s="10">
        <v>0.90810747270733305</v>
      </c>
      <c r="S565" s="52">
        <v>0.16549133329612101</v>
      </c>
      <c r="T565" s="52">
        <v>-0.105791122908341</v>
      </c>
      <c r="U565" s="52">
        <v>0.43677378950058299</v>
      </c>
      <c r="V565" s="9">
        <v>0.230435443577788</v>
      </c>
      <c r="W565" s="10">
        <v>0.63766595046854901</v>
      </c>
      <c r="X565" s="52">
        <v>3.0122847488154501E-2</v>
      </c>
      <c r="Y565" s="52">
        <v>-2.4950130495617201E-2</v>
      </c>
      <c r="Z565" s="52">
        <v>8.5195825471926306E-2</v>
      </c>
      <c r="AA565" s="9">
        <v>0.28363173039294798</v>
      </c>
      <c r="AB565" s="10">
        <v>0.47752686811919998</v>
      </c>
      <c r="AC565" s="52">
        <v>0.103243477886604</v>
      </c>
      <c r="AD565" s="52">
        <v>4.4936105216527897E-2</v>
      </c>
      <c r="AE565" s="52">
        <v>0.16155085055668</v>
      </c>
      <c r="AF565" s="9">
        <v>5.22811853598586E-4</v>
      </c>
      <c r="AG565" s="10">
        <v>2.6184526449139298E-3</v>
      </c>
      <c r="AH565" s="52">
        <v>7.0648901679208204E-2</v>
      </c>
      <c r="AI565" s="52">
        <v>-5.4860001332024899E-2</v>
      </c>
      <c r="AJ565" s="52">
        <v>0.196157804690441</v>
      </c>
      <c r="AK565" s="9">
        <v>0.269913059530763</v>
      </c>
      <c r="AL565" s="9">
        <v>0.61187462499204903</v>
      </c>
      <c r="AM565" s="41">
        <v>7.9280833592473607E-2</v>
      </c>
      <c r="AN565" s="10">
        <v>0.77827437840486202</v>
      </c>
    </row>
    <row r="566" spans="1:40" ht="13.9" x14ac:dyDescent="0.4">
      <c r="A566" s="11">
        <v>561</v>
      </c>
      <c r="B566" s="11" t="s">
        <v>636</v>
      </c>
      <c r="C566" s="11" t="s">
        <v>571</v>
      </c>
      <c r="D566" s="52">
        <v>-7.4370948952824103E-4</v>
      </c>
      <c r="E566" s="52">
        <v>-0.13750883318798099</v>
      </c>
      <c r="F566" s="52">
        <v>0.136021414208925</v>
      </c>
      <c r="G566" s="9">
        <v>0.99148434076356695</v>
      </c>
      <c r="H566" s="10">
        <v>0.99322074065982502</v>
      </c>
      <c r="I566" s="52">
        <v>4.65725127145179E-2</v>
      </c>
      <c r="J566" s="52">
        <v>-0.11197767861670301</v>
      </c>
      <c r="K566" s="52">
        <v>0.20512270404573901</v>
      </c>
      <c r="L566" s="9">
        <v>0.56430697352047798</v>
      </c>
      <c r="M566" s="10">
        <v>0.98737676842427002</v>
      </c>
      <c r="N566" s="52">
        <v>8.1628046347238303E-2</v>
      </c>
      <c r="O566" s="52">
        <v>-0.14910988708925499</v>
      </c>
      <c r="P566" s="52">
        <v>0.31236597978373198</v>
      </c>
      <c r="Q566" s="9">
        <v>0.48622097499743899</v>
      </c>
      <c r="R566" s="10">
        <v>0.81883300906968204</v>
      </c>
      <c r="S566" s="52">
        <v>0.22375147591344499</v>
      </c>
      <c r="T566" s="52">
        <v>-4.6955212130635103E-2</v>
      </c>
      <c r="U566" s="52">
        <v>0.49445816395752501</v>
      </c>
      <c r="V566" s="9">
        <v>0.104707087438552</v>
      </c>
      <c r="W566" s="10">
        <v>0.62834591160394404</v>
      </c>
      <c r="X566" s="52">
        <v>3.8852744549769502E-2</v>
      </c>
      <c r="Y566" s="52">
        <v>-1.1196389804323E-2</v>
      </c>
      <c r="Z566" s="52">
        <v>8.8901878903862003E-2</v>
      </c>
      <c r="AA566" s="9">
        <v>0.12809899570205199</v>
      </c>
      <c r="AB566" s="10">
        <v>0.28810189222046401</v>
      </c>
      <c r="AC566" s="52">
        <v>0.13538696841755099</v>
      </c>
      <c r="AD566" s="52">
        <v>7.8532092134090695E-2</v>
      </c>
      <c r="AE566" s="52">
        <v>0.19224184470101099</v>
      </c>
      <c r="AF566" s="9">
        <v>3.1270713014788498E-6</v>
      </c>
      <c r="AG566" s="10">
        <v>5.6476802899436301E-5</v>
      </c>
      <c r="AH566" s="52">
        <v>2.06718924128125E-2</v>
      </c>
      <c r="AI566" s="52">
        <v>-9.6976771405019604E-2</v>
      </c>
      <c r="AJ566" s="52">
        <v>0.13832055623064499</v>
      </c>
      <c r="AK566" s="9">
        <v>0.730558496693957</v>
      </c>
      <c r="AL566" s="9">
        <v>0.89269655347529697</v>
      </c>
      <c r="AM566" s="41">
        <v>0.36230141155269702</v>
      </c>
      <c r="AN566" s="10">
        <v>0.54723086035478496</v>
      </c>
    </row>
    <row r="567" spans="1:40" ht="13.9" x14ac:dyDescent="0.4">
      <c r="A567" s="11">
        <v>562</v>
      </c>
      <c r="B567" s="11" t="s">
        <v>636</v>
      </c>
      <c r="C567" s="11" t="s">
        <v>572</v>
      </c>
      <c r="D567" s="52">
        <v>-3.3315790641391202E-2</v>
      </c>
      <c r="E567" s="52">
        <v>-0.171985572431227</v>
      </c>
      <c r="F567" s="52">
        <v>0.105353991148444</v>
      </c>
      <c r="G567" s="9">
        <v>0.63727612474624895</v>
      </c>
      <c r="H567" s="10">
        <v>0.90853336876026503</v>
      </c>
      <c r="I567" s="52">
        <v>1.0794659516880901E-2</v>
      </c>
      <c r="J567" s="52">
        <v>-0.14744100584524</v>
      </c>
      <c r="K567" s="52">
        <v>0.16903032487900099</v>
      </c>
      <c r="L567" s="9">
        <v>0.89348725613647195</v>
      </c>
      <c r="M567" s="10">
        <v>0.99045486532957705</v>
      </c>
      <c r="N567" s="52">
        <v>-7.6970169419003404E-4</v>
      </c>
      <c r="O567" s="52">
        <v>-0.226974730325431</v>
      </c>
      <c r="P567" s="52">
        <v>0.22543532693705001</v>
      </c>
      <c r="Q567" s="9">
        <v>0.99465288673463703</v>
      </c>
      <c r="R567" s="10">
        <v>0.99814289686353097</v>
      </c>
      <c r="S567" s="52">
        <v>0.15137096637384401</v>
      </c>
      <c r="T567" s="52">
        <v>-0.118657805698776</v>
      </c>
      <c r="U567" s="52">
        <v>0.421399738446463</v>
      </c>
      <c r="V567" s="9">
        <v>0.27032528533235201</v>
      </c>
      <c r="W567" s="10">
        <v>0.65191363960123705</v>
      </c>
      <c r="X567" s="52">
        <v>4.2672617802911303E-2</v>
      </c>
      <c r="Y567" s="52">
        <v>-9.9576513598276205E-3</v>
      </c>
      <c r="Z567" s="52">
        <v>9.5302886965650202E-2</v>
      </c>
      <c r="AA567" s="9">
        <v>0.112001292392288</v>
      </c>
      <c r="AB567" s="10">
        <v>0.26027189093222503</v>
      </c>
      <c r="AC567" s="52">
        <v>0.121437595072071</v>
      </c>
      <c r="AD567" s="52">
        <v>6.4309534673781907E-2</v>
      </c>
      <c r="AE567" s="52">
        <v>0.17856565547036099</v>
      </c>
      <c r="AF567" s="9">
        <v>3.1408894960996697E-5</v>
      </c>
      <c r="AG567" s="10">
        <v>2.7939852830976099E-4</v>
      </c>
      <c r="AH567" s="52">
        <v>-2.4425785622581301E-2</v>
      </c>
      <c r="AI567" s="52">
        <v>-0.14264712476442801</v>
      </c>
      <c r="AJ567" s="52">
        <v>9.3795553519265495E-2</v>
      </c>
      <c r="AK567" s="9">
        <v>0.68551470681822002</v>
      </c>
      <c r="AL567" s="9">
        <v>0.87703997436256897</v>
      </c>
      <c r="AM567" s="41">
        <v>5.7802855258769298E-2</v>
      </c>
      <c r="AN567" s="10">
        <v>0.81000293586324701</v>
      </c>
    </row>
    <row r="568" spans="1:40" ht="13.9" x14ac:dyDescent="0.4">
      <c r="A568" s="11">
        <v>563</v>
      </c>
      <c r="B568" s="11" t="s">
        <v>636</v>
      </c>
      <c r="C568" s="11" t="s">
        <v>207</v>
      </c>
      <c r="D568" s="57">
        <v>7.37785706497152E-2</v>
      </c>
      <c r="E568" s="57">
        <v>-7.86404061231884E-2</v>
      </c>
      <c r="F568" s="57">
        <v>0.22619754742261899</v>
      </c>
      <c r="G568" s="9">
        <v>0.342242491117843</v>
      </c>
      <c r="H568" s="10">
        <v>0.81567793716419201</v>
      </c>
      <c r="I568" s="57">
        <v>8.0045103914544599E-2</v>
      </c>
      <c r="J568" s="57">
        <v>-7.3920011205768604E-2</v>
      </c>
      <c r="K568" s="57">
        <v>0.234010219034858</v>
      </c>
      <c r="L568" s="9">
        <v>0.30772448530040702</v>
      </c>
      <c r="M568" s="10">
        <v>0.98737676842427002</v>
      </c>
      <c r="N568" s="57">
        <v>0.19629757904181799</v>
      </c>
      <c r="O568" s="57">
        <v>-7.1338617771219595E-2</v>
      </c>
      <c r="P568" s="57">
        <v>0.46393377585485501</v>
      </c>
      <c r="Q568" s="9">
        <v>0.14965323851168799</v>
      </c>
      <c r="R568" s="10">
        <v>0.74880272142325099</v>
      </c>
      <c r="S568" s="57">
        <v>0.24886952696873699</v>
      </c>
      <c r="T568" s="57">
        <v>-1.95700524407817E-2</v>
      </c>
      <c r="U568" s="57">
        <v>0.517309106378255</v>
      </c>
      <c r="V568" s="9">
        <v>6.9019368185588306E-2</v>
      </c>
      <c r="W568" s="10">
        <v>0.62834591160394404</v>
      </c>
      <c r="X568" s="57">
        <v>-2.86621210672049E-2</v>
      </c>
      <c r="Y568" s="57">
        <v>-8.1703852108659894E-2</v>
      </c>
      <c r="Z568" s="57">
        <v>2.4379609974250201E-2</v>
      </c>
      <c r="AA568" s="9">
        <v>0.28947501338916498</v>
      </c>
      <c r="AB568" s="10">
        <v>0.48422335040196202</v>
      </c>
      <c r="AC568" s="57">
        <v>3.8658958616768303E-2</v>
      </c>
      <c r="AD568" s="57">
        <v>-1.9412107157386501E-2</v>
      </c>
      <c r="AE568" s="57">
        <v>9.6730024390923E-2</v>
      </c>
      <c r="AF568" s="9">
        <v>0.1919106342553</v>
      </c>
      <c r="AG568" s="10">
        <v>0.33063032578558599</v>
      </c>
      <c r="AH568" s="57">
        <v>0.103783688085358</v>
      </c>
      <c r="AI568" s="57">
        <v>-2.8660467357786198E-2</v>
      </c>
      <c r="AJ568" s="57">
        <v>0.23622784352850301</v>
      </c>
      <c r="AK568" s="9">
        <v>0.124578998926484</v>
      </c>
      <c r="AL568" s="9">
        <v>0.452852699822064</v>
      </c>
      <c r="AM568" s="41">
        <v>0.607901007591651</v>
      </c>
      <c r="AN568" s="10">
        <v>0.43557921417950801</v>
      </c>
    </row>
    <row r="569" spans="1:40" ht="13.9" x14ac:dyDescent="0.4">
      <c r="A569" s="11">
        <v>564</v>
      </c>
      <c r="B569" s="11" t="s">
        <v>636</v>
      </c>
      <c r="C569" s="11" t="s">
        <v>209</v>
      </c>
      <c r="D569" s="52">
        <v>-4.5224935422031202E-2</v>
      </c>
      <c r="E569" s="52">
        <v>-0.184697198493842</v>
      </c>
      <c r="F569" s="52">
        <v>9.4247327649779E-2</v>
      </c>
      <c r="G569" s="9">
        <v>0.52455953341545603</v>
      </c>
      <c r="H569" s="10">
        <v>0.90837538675752305</v>
      </c>
      <c r="I569" s="52">
        <v>-1.7516458649064901E-2</v>
      </c>
      <c r="J569" s="52">
        <v>-0.16869817477851101</v>
      </c>
      <c r="K569" s="52">
        <v>0.13366525748038099</v>
      </c>
      <c r="L569" s="9">
        <v>0.82011099137857202</v>
      </c>
      <c r="M569" s="10">
        <v>0.98737676842427002</v>
      </c>
      <c r="N569" s="52">
        <v>8.5510489644902002E-2</v>
      </c>
      <c r="O569" s="52">
        <v>-0.15417841306461599</v>
      </c>
      <c r="P569" s="52">
        <v>0.32519939235442002</v>
      </c>
      <c r="Q569" s="9">
        <v>0.48255238947164097</v>
      </c>
      <c r="R569" s="10">
        <v>0.81883300906968204</v>
      </c>
      <c r="S569" s="52">
        <v>0.215723415347994</v>
      </c>
      <c r="T569" s="52">
        <v>-5.3691808091337903E-2</v>
      </c>
      <c r="U569" s="52">
        <v>0.48513863878732599</v>
      </c>
      <c r="V569" s="9">
        <v>0.115938571420849</v>
      </c>
      <c r="W569" s="10">
        <v>0.62834591160394404</v>
      </c>
      <c r="X569" s="52">
        <v>-2.3406443677033401E-2</v>
      </c>
      <c r="Y569" s="52">
        <v>-7.7321848830473203E-2</v>
      </c>
      <c r="Z569" s="52">
        <v>3.0508961476406301E-2</v>
      </c>
      <c r="AA569" s="9">
        <v>0.39474665493768601</v>
      </c>
      <c r="AB569" s="10">
        <v>0.58091112677249601</v>
      </c>
      <c r="AC569" s="52">
        <v>4.3377304251802397E-2</v>
      </c>
      <c r="AD569" s="52">
        <v>-1.3988313824421899E-2</v>
      </c>
      <c r="AE569" s="52">
        <v>0.10074292232802699</v>
      </c>
      <c r="AF569" s="9">
        <v>0.13829233711248801</v>
      </c>
      <c r="AG569" s="10">
        <v>0.255177191699823</v>
      </c>
      <c r="AH569" s="52">
        <v>-1.2155703884242801E-2</v>
      </c>
      <c r="AI569" s="52">
        <v>-0.132702412421559</v>
      </c>
      <c r="AJ569" s="52">
        <v>0.108391004653074</v>
      </c>
      <c r="AK569" s="9">
        <v>0.84332744834116402</v>
      </c>
      <c r="AL569" s="9">
        <v>0.92814955146251898</v>
      </c>
      <c r="AM569" s="41">
        <v>0.85379544452975598</v>
      </c>
      <c r="AN569" s="10">
        <v>0.35548083762386501</v>
      </c>
    </row>
    <row r="570" spans="1:40" ht="13.9" x14ac:dyDescent="0.4">
      <c r="A570" s="11">
        <v>565</v>
      </c>
      <c r="B570" s="11" t="s">
        <v>636</v>
      </c>
      <c r="C570" s="11" t="s">
        <v>208</v>
      </c>
      <c r="D570" s="52">
        <v>7.2255627371542994E-2</v>
      </c>
      <c r="E570" s="52">
        <v>-8.5130902604066902E-2</v>
      </c>
      <c r="F570" s="52">
        <v>0.22964215734715299</v>
      </c>
      <c r="G570" s="9">
        <v>0.36768875853058502</v>
      </c>
      <c r="H570" s="10">
        <v>0.84100222499670396</v>
      </c>
      <c r="I570" s="52">
        <v>8.5099555591734294E-2</v>
      </c>
      <c r="J570" s="52">
        <v>-7.3078036527889606E-2</v>
      </c>
      <c r="K570" s="52">
        <v>0.243277147711358</v>
      </c>
      <c r="L570" s="9">
        <v>0.29119255618478301</v>
      </c>
      <c r="M570" s="10">
        <v>0.98737676842427002</v>
      </c>
      <c r="N570" s="52">
        <v>0.18045437223838201</v>
      </c>
      <c r="O570" s="52">
        <v>-9.3494418041239299E-2</v>
      </c>
      <c r="P570" s="52">
        <v>0.454403162518003</v>
      </c>
      <c r="Q570" s="9">
        <v>0.19545496002804699</v>
      </c>
      <c r="R570" s="10">
        <v>0.74880272142325099</v>
      </c>
      <c r="S570" s="52">
        <v>0.22849805445818999</v>
      </c>
      <c r="T570" s="52">
        <v>-4.5462614972009402E-2</v>
      </c>
      <c r="U570" s="52">
        <v>0.50245872388838897</v>
      </c>
      <c r="V570" s="9">
        <v>0.101611530883618</v>
      </c>
      <c r="W570" s="10">
        <v>0.62834591160394404</v>
      </c>
      <c r="X570" s="52">
        <v>-4.9780066582714701E-2</v>
      </c>
      <c r="Y570" s="52">
        <v>-0.103634762739652</v>
      </c>
      <c r="Z570" s="52">
        <v>4.0746295742227299E-3</v>
      </c>
      <c r="AA570" s="9">
        <v>7.0027400381454594E-2</v>
      </c>
      <c r="AB570" s="10">
        <v>0.18225471889671199</v>
      </c>
      <c r="AC570" s="52">
        <v>2.51217303455025E-2</v>
      </c>
      <c r="AD570" s="52">
        <v>-3.2668181628023103E-2</v>
      </c>
      <c r="AE570" s="52">
        <v>8.2911642319028103E-2</v>
      </c>
      <c r="AF570" s="9">
        <v>0.39412080896971602</v>
      </c>
      <c r="AG570" s="10">
        <v>0.55139906607030598</v>
      </c>
      <c r="AH570" s="52">
        <v>9.9105762777815604E-2</v>
      </c>
      <c r="AI570" s="52">
        <v>-3.7359946040845297E-2</v>
      </c>
      <c r="AJ570" s="52">
        <v>0.23557147159647701</v>
      </c>
      <c r="AK570" s="9">
        <v>0.15462355346312801</v>
      </c>
      <c r="AL570" s="9">
        <v>0.49515789947356997</v>
      </c>
      <c r="AM570" s="41">
        <v>0.45055283350560599</v>
      </c>
      <c r="AN570" s="10">
        <v>0.50207253941382801</v>
      </c>
    </row>
    <row r="571" spans="1:40" ht="13.9" x14ac:dyDescent="0.4">
      <c r="A571" s="11">
        <v>566</v>
      </c>
      <c r="B571" s="11" t="s">
        <v>637</v>
      </c>
      <c r="C571" s="11" t="s">
        <v>229</v>
      </c>
      <c r="D571" s="52">
        <v>-0.23047343272513399</v>
      </c>
      <c r="E571" s="52">
        <v>-0.37222476297415202</v>
      </c>
      <c r="F571" s="52">
        <v>-8.8722102476115394E-2</v>
      </c>
      <c r="G571" s="9">
        <v>1.47581952688004E-3</v>
      </c>
      <c r="H571" s="10">
        <v>0.18150776761412099</v>
      </c>
      <c r="I571" s="52">
        <v>-0.188281044021194</v>
      </c>
      <c r="J571" s="52">
        <v>-0.34601504333917199</v>
      </c>
      <c r="K571" s="52">
        <v>-3.0547044703216501E-2</v>
      </c>
      <c r="L571" s="9">
        <v>1.9379560975615901E-2</v>
      </c>
      <c r="M571" s="10">
        <v>0.74635474739743701</v>
      </c>
      <c r="N571" s="52">
        <v>-7.4350711028048494E-2</v>
      </c>
      <c r="O571" s="52">
        <v>-0.31271998292051201</v>
      </c>
      <c r="P571" s="52">
        <v>0.16401856086441499</v>
      </c>
      <c r="Q571" s="9">
        <v>0.53919507217612905</v>
      </c>
      <c r="R571" s="10">
        <v>0.83018272108786195</v>
      </c>
      <c r="S571" s="52">
        <v>4.2533296642549699E-2</v>
      </c>
      <c r="T571" s="52">
        <v>-0.23637354864099699</v>
      </c>
      <c r="U571" s="52">
        <v>0.32144014192609599</v>
      </c>
      <c r="V571" s="9">
        <v>0.76395019863207203</v>
      </c>
      <c r="W571" s="10">
        <v>0.88245009268705199</v>
      </c>
      <c r="X571" s="52">
        <v>-5.3015668624438003E-2</v>
      </c>
      <c r="Y571" s="52">
        <v>-0.100564444920206</v>
      </c>
      <c r="Z571" s="52">
        <v>-5.4668923286699898E-3</v>
      </c>
      <c r="AA571" s="9">
        <v>2.88749572483161E-2</v>
      </c>
      <c r="AB571" s="10">
        <v>0.104935820243881</v>
      </c>
      <c r="AC571" s="52">
        <v>6.3870946092749195E-2</v>
      </c>
      <c r="AD571" s="52">
        <v>5.5520188243069601E-3</v>
      </c>
      <c r="AE571" s="52">
        <v>0.122189873361192</v>
      </c>
      <c r="AF571" s="9">
        <v>3.1836481752992599E-2</v>
      </c>
      <c r="AG571" s="10">
        <v>7.6820012650945804E-2</v>
      </c>
      <c r="AH571" s="52">
        <v>-0.189686722655317</v>
      </c>
      <c r="AI571" s="52">
        <v>-0.31152074160877002</v>
      </c>
      <c r="AJ571" s="52">
        <v>-6.7852703701864206E-2</v>
      </c>
      <c r="AK571" s="9">
        <v>2.27684639220251E-3</v>
      </c>
      <c r="AL571" s="9">
        <v>0.11134348813361</v>
      </c>
      <c r="AM571" s="41">
        <v>1.2174262055776399</v>
      </c>
      <c r="AN571" s="10">
        <v>0.269866352225197</v>
      </c>
    </row>
    <row r="572" spans="1:40" ht="13.9" x14ac:dyDescent="0.4">
      <c r="A572" s="11">
        <v>567</v>
      </c>
      <c r="B572" s="11" t="s">
        <v>637</v>
      </c>
      <c r="C572" s="11" t="s">
        <v>230</v>
      </c>
      <c r="D572" s="52">
        <v>-0.105920526969812</v>
      </c>
      <c r="E572" s="52">
        <v>-0.24432048632737799</v>
      </c>
      <c r="F572" s="52">
        <v>3.2479432387754199E-2</v>
      </c>
      <c r="G572" s="9">
        <v>0.13338764605230699</v>
      </c>
      <c r="H572" s="10">
        <v>0.68736696884612003</v>
      </c>
      <c r="I572" s="52">
        <v>-6.3375204153425901E-2</v>
      </c>
      <c r="J572" s="52">
        <v>-0.221619020735629</v>
      </c>
      <c r="K572" s="52">
        <v>9.4868612428777394E-2</v>
      </c>
      <c r="L572" s="9">
        <v>0.43194355762222297</v>
      </c>
      <c r="M572" s="10">
        <v>0.98737676842427002</v>
      </c>
      <c r="N572" s="52">
        <v>-8.8784798372224596E-2</v>
      </c>
      <c r="O572" s="52">
        <v>-0.28915206067913501</v>
      </c>
      <c r="P572" s="52">
        <v>0.111582463934686</v>
      </c>
      <c r="Q572" s="9">
        <v>0.38327418548185199</v>
      </c>
      <c r="R572" s="10">
        <v>0.79671455805068603</v>
      </c>
      <c r="S572" s="52">
        <v>7.18596319976679E-2</v>
      </c>
      <c r="T572" s="52">
        <v>-0.20262119964557199</v>
      </c>
      <c r="U572" s="52">
        <v>0.34634046364090798</v>
      </c>
      <c r="V572" s="9">
        <v>0.60626069803893601</v>
      </c>
      <c r="W572" s="10">
        <v>0.81404018609922901</v>
      </c>
      <c r="X572" s="52">
        <v>-6.3055271668770604E-2</v>
      </c>
      <c r="Y572" s="52">
        <v>-0.11048859025680099</v>
      </c>
      <c r="Z572" s="52">
        <v>-1.5621953080739799E-2</v>
      </c>
      <c r="AA572" s="9">
        <v>9.1869598310160509E-3</v>
      </c>
      <c r="AB572" s="10">
        <v>5.06984079563478E-2</v>
      </c>
      <c r="AC572" s="52">
        <v>4.7599039315105098E-2</v>
      </c>
      <c r="AD572" s="52">
        <v>-1.0379263533241199E-2</v>
      </c>
      <c r="AE572" s="52">
        <v>0.10557734216345099</v>
      </c>
      <c r="AF572" s="9">
        <v>0.10757037455819</v>
      </c>
      <c r="AG572" s="10">
        <v>0.21159057173822299</v>
      </c>
      <c r="AH572" s="52">
        <v>-0.10038564743635101</v>
      </c>
      <c r="AI572" s="52">
        <v>-0.214258862588454</v>
      </c>
      <c r="AJ572" s="52">
        <v>1.3487567715752101E-2</v>
      </c>
      <c r="AK572" s="9">
        <v>8.4020760503390704E-2</v>
      </c>
      <c r="AL572" s="9">
        <v>0.39562941484945702</v>
      </c>
      <c r="AM572" s="41">
        <v>1.9021771722410701E-2</v>
      </c>
      <c r="AN572" s="10">
        <v>0.89030408692968399</v>
      </c>
    </row>
    <row r="573" spans="1:40" ht="13.9" x14ac:dyDescent="0.4">
      <c r="A573" s="11">
        <v>568</v>
      </c>
      <c r="B573" s="11" t="s">
        <v>637</v>
      </c>
      <c r="C573" s="11" t="s">
        <v>231</v>
      </c>
      <c r="D573" s="52">
        <v>-0.24772779335525699</v>
      </c>
      <c r="E573" s="52">
        <v>-0.38609931221746702</v>
      </c>
      <c r="F573" s="52">
        <v>-0.109356274493046</v>
      </c>
      <c r="G573" s="9">
        <v>4.6847506741867502E-4</v>
      </c>
      <c r="H573" s="10">
        <v>0.133983869281741</v>
      </c>
      <c r="I573" s="52">
        <v>-0.205660473614967</v>
      </c>
      <c r="J573" s="52">
        <v>-0.36169260197965297</v>
      </c>
      <c r="K573" s="52">
        <v>-4.9628345250280398E-2</v>
      </c>
      <c r="L573" s="9">
        <v>9.8598391304806996E-3</v>
      </c>
      <c r="M573" s="10">
        <v>0.62664755362610702</v>
      </c>
      <c r="N573" s="52">
        <v>-4.9554008533926601E-2</v>
      </c>
      <c r="O573" s="52">
        <v>-0.28211972049616901</v>
      </c>
      <c r="P573" s="52">
        <v>0.18301170342831599</v>
      </c>
      <c r="Q573" s="9">
        <v>0.67480359664684397</v>
      </c>
      <c r="R573" s="10">
        <v>0.89604385333746195</v>
      </c>
      <c r="S573" s="52">
        <v>6.2452095740904302E-2</v>
      </c>
      <c r="T573" s="52">
        <v>-0.21563283902545199</v>
      </c>
      <c r="U573" s="52">
        <v>0.34053703050726097</v>
      </c>
      <c r="V573" s="9">
        <v>0.65836237790414198</v>
      </c>
      <c r="W573" s="10">
        <v>0.84246818828002101</v>
      </c>
      <c r="X573" s="52">
        <v>-2.2849651511151699E-2</v>
      </c>
      <c r="Y573" s="52">
        <v>-6.9817636866517499E-2</v>
      </c>
      <c r="Z573" s="52">
        <v>2.41183338442141E-2</v>
      </c>
      <c r="AA573" s="9">
        <v>0.34024777367262399</v>
      </c>
      <c r="AB573" s="10">
        <v>0.52947173135478898</v>
      </c>
      <c r="AC573" s="52">
        <v>8.9356281516472194E-2</v>
      </c>
      <c r="AD573" s="52">
        <v>3.1341618693228802E-2</v>
      </c>
      <c r="AE573" s="52">
        <v>0.14737094433971601</v>
      </c>
      <c r="AF573" s="9">
        <v>2.5455688530308601E-3</v>
      </c>
      <c r="AG573" s="10">
        <v>9.3077241497324607E-3</v>
      </c>
      <c r="AH573" s="52">
        <v>-0.195915847515273</v>
      </c>
      <c r="AI573" s="52">
        <v>-0.314828907416077</v>
      </c>
      <c r="AJ573" s="52">
        <v>-7.7002787614469201E-2</v>
      </c>
      <c r="AK573" s="9">
        <v>1.24159127298065E-3</v>
      </c>
      <c r="AL573" s="9">
        <v>9.8672661420546606E-2</v>
      </c>
      <c r="AM573" s="41">
        <v>2.0601309810529602</v>
      </c>
      <c r="AN573" s="10">
        <v>0.151197173490697</v>
      </c>
    </row>
    <row r="574" spans="1:40" ht="14.25" thickBot="1" x14ac:dyDescent="0.45">
      <c r="A574" s="12">
        <v>569</v>
      </c>
      <c r="B574" s="12" t="s">
        <v>210</v>
      </c>
      <c r="C574" s="12" t="s">
        <v>210</v>
      </c>
      <c r="D574" s="53">
        <v>-0.205335504711392</v>
      </c>
      <c r="E574" s="53">
        <v>-0.34268943015660902</v>
      </c>
      <c r="F574" s="53">
        <v>-6.7981579266173597E-2</v>
      </c>
      <c r="G574" s="13">
        <v>3.4449095162022701E-3</v>
      </c>
      <c r="H574" s="14">
        <v>0.18150776761412099</v>
      </c>
      <c r="I574" s="53">
        <v>-0.18283434763781001</v>
      </c>
      <c r="J574" s="53">
        <v>-0.33358999948616902</v>
      </c>
      <c r="K574" s="53">
        <v>-3.2078695789449899E-2</v>
      </c>
      <c r="L574" s="13">
        <v>1.7527255877671701E-2</v>
      </c>
      <c r="M574" s="14">
        <v>0.74635474739743701</v>
      </c>
      <c r="N574" s="53">
        <v>-7.1251743575839896E-2</v>
      </c>
      <c r="O574" s="53">
        <v>-0.331848799615726</v>
      </c>
      <c r="P574" s="53">
        <v>0.18934531246404701</v>
      </c>
      <c r="Q574" s="13">
        <v>0.59036587015216102</v>
      </c>
      <c r="R574" s="14">
        <v>0.86145223909958202</v>
      </c>
      <c r="S574" s="53">
        <v>-9.0813993025069498E-2</v>
      </c>
      <c r="T574" s="53">
        <v>-0.36523405156489902</v>
      </c>
      <c r="U574" s="53">
        <v>0.18360606551476</v>
      </c>
      <c r="V574" s="13">
        <v>0.51479780399695296</v>
      </c>
      <c r="W574" s="14">
        <v>0.74359682799559901</v>
      </c>
      <c r="X574" s="53">
        <v>-6.1327618870504502E-2</v>
      </c>
      <c r="Y574" s="53">
        <v>-0.114624979979533</v>
      </c>
      <c r="Z574" s="53">
        <v>-8.0302577614757304E-3</v>
      </c>
      <c r="AA574" s="13">
        <v>2.41267764068313E-2</v>
      </c>
      <c r="AB574" s="14">
        <v>9.5863724923142907E-2</v>
      </c>
      <c r="AC574" s="53">
        <v>4.1179134509146597E-3</v>
      </c>
      <c r="AD574" s="53">
        <v>-5.4727617723185698E-2</v>
      </c>
      <c r="AE574" s="53">
        <v>6.2963444625015005E-2</v>
      </c>
      <c r="AF574" s="13">
        <v>0.89088383491517997</v>
      </c>
      <c r="AG574" s="14">
        <v>0.93137410870165305</v>
      </c>
      <c r="AH574" s="53">
        <v>-0.17618446351438999</v>
      </c>
      <c r="AI574" s="53">
        <v>-0.29769123138416698</v>
      </c>
      <c r="AJ574" s="53">
        <v>-5.4677695644612299E-2</v>
      </c>
      <c r="AK574" s="13">
        <v>4.4839629474918699E-3</v>
      </c>
      <c r="AL574" s="13">
        <v>0.13015939448831201</v>
      </c>
      <c r="AM574" s="43">
        <v>0.79590319170031198</v>
      </c>
      <c r="AN574" s="14">
        <v>0.37232107748140902</v>
      </c>
    </row>
  </sheetData>
  <autoFilter ref="A5:AN5">
    <sortState ref="A6:AN574">
      <sortCondition ref="A5"/>
    </sortState>
  </autoFilter>
  <mergeCells count="14">
    <mergeCell ref="X3:AB4"/>
    <mergeCell ref="AC3:AG4"/>
    <mergeCell ref="AH3:AN4"/>
    <mergeCell ref="A1:AN1"/>
    <mergeCell ref="D2:M2"/>
    <mergeCell ref="N2:W2"/>
    <mergeCell ref="X2:AG2"/>
    <mergeCell ref="AH2:AN2"/>
    <mergeCell ref="D3:H4"/>
    <mergeCell ref="I3:M4"/>
    <mergeCell ref="N3:R4"/>
    <mergeCell ref="S3:W4"/>
    <mergeCell ref="A3:C4"/>
    <mergeCell ref="A2:C2"/>
  </mergeCells>
  <conditionalFormatting sqref="G6:H574">
    <cfRule type="cellIs" dxfId="25" priority="9" operator="lessThan">
      <formula>0.05</formula>
    </cfRule>
  </conditionalFormatting>
  <conditionalFormatting sqref="L6:M574">
    <cfRule type="cellIs" dxfId="24" priority="8" operator="lessThan">
      <formula>0.05</formula>
    </cfRule>
  </conditionalFormatting>
  <conditionalFormatting sqref="Q6:R574">
    <cfRule type="cellIs" dxfId="23" priority="7" operator="lessThan">
      <formula>0.05</formula>
    </cfRule>
  </conditionalFormatting>
  <conditionalFormatting sqref="V6:W574">
    <cfRule type="cellIs" dxfId="22" priority="6" operator="lessThan">
      <formula>0.05</formula>
    </cfRule>
  </conditionalFormatting>
  <conditionalFormatting sqref="AA6:AB574">
    <cfRule type="cellIs" dxfId="21" priority="5" operator="lessThan">
      <formula>0.05</formula>
    </cfRule>
  </conditionalFormatting>
  <conditionalFormatting sqref="AF6:AG574">
    <cfRule type="cellIs" dxfId="20" priority="4" operator="lessThan">
      <formula>0.05</formula>
    </cfRule>
  </conditionalFormatting>
  <conditionalFormatting sqref="AK6:AK574">
    <cfRule type="cellIs" dxfId="19" priority="3" operator="lessThan">
      <formula>0.05</formula>
    </cfRule>
  </conditionalFormatting>
  <conditionalFormatting sqref="AL6:AL574">
    <cfRule type="cellIs" dxfId="18" priority="2" operator="lessThan">
      <formula>0.05</formula>
    </cfRule>
  </conditionalFormatting>
  <conditionalFormatting sqref="AN6:AN574">
    <cfRule type="cellIs" dxfId="17" priority="1" operator="lessThan">
      <formula>0.05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O33" sqref="O33"/>
    </sheetView>
  </sheetViews>
  <sheetFormatPr defaultColWidth="11" defaultRowHeight="14.25" x14ac:dyDescent="0.45"/>
  <cols>
    <col min="1" max="1" width="11" style="44"/>
    <col min="2" max="2" width="8.6875" style="44" customWidth="1"/>
    <col min="3" max="3" width="8.3125" style="44" customWidth="1"/>
    <col min="4" max="4" width="7.6875" style="44" customWidth="1"/>
    <col min="5" max="6" width="9.5" style="44" customWidth="1"/>
    <col min="7" max="7" width="8.5" style="44" customWidth="1"/>
    <col min="8" max="16384" width="11" style="44"/>
  </cols>
  <sheetData>
    <row r="1" spans="1:7" ht="44.25" customHeight="1" thickBot="1" x14ac:dyDescent="0.5">
      <c r="A1" s="177" t="s">
        <v>673</v>
      </c>
      <c r="B1" s="177"/>
      <c r="C1" s="177"/>
      <c r="D1" s="177"/>
      <c r="E1" s="177"/>
      <c r="F1" s="177"/>
      <c r="G1" s="177"/>
    </row>
    <row r="2" spans="1:7" ht="14.65" thickBot="1" x14ac:dyDescent="0.5">
      <c r="A2" s="140"/>
      <c r="B2" s="175" t="s">
        <v>599</v>
      </c>
      <c r="C2" s="175"/>
      <c r="D2" s="176"/>
      <c r="E2" s="175" t="s">
        <v>600</v>
      </c>
      <c r="F2" s="175"/>
      <c r="G2" s="176"/>
    </row>
    <row r="3" spans="1:7" ht="14.65" thickBot="1" x14ac:dyDescent="0.5">
      <c r="A3" s="141"/>
      <c r="B3" s="45">
        <v>0</v>
      </c>
      <c r="C3" s="46">
        <v>1</v>
      </c>
      <c r="D3" s="47">
        <v>2</v>
      </c>
      <c r="E3" s="45">
        <v>0</v>
      </c>
      <c r="F3" s="45">
        <v>1</v>
      </c>
      <c r="G3" s="48">
        <v>2</v>
      </c>
    </row>
    <row r="4" spans="1:7" x14ac:dyDescent="0.45">
      <c r="A4" s="142" t="s">
        <v>601</v>
      </c>
      <c r="B4" s="27">
        <v>2098</v>
      </c>
      <c r="C4" s="28">
        <v>713</v>
      </c>
      <c r="D4" s="29">
        <v>73</v>
      </c>
      <c r="E4" s="27">
        <v>2389</v>
      </c>
      <c r="F4" s="28">
        <v>476</v>
      </c>
      <c r="G4" s="29">
        <v>19</v>
      </c>
    </row>
    <row r="5" spans="1:7" ht="14.65" thickBot="1" x14ac:dyDescent="0.5">
      <c r="A5" s="143" t="s">
        <v>602</v>
      </c>
      <c r="B5" s="30">
        <v>1032</v>
      </c>
      <c r="C5" s="31">
        <v>311</v>
      </c>
      <c r="D5" s="32">
        <v>26</v>
      </c>
      <c r="E5" s="30">
        <v>1127</v>
      </c>
      <c r="F5" s="31">
        <v>235</v>
      </c>
      <c r="G5" s="32">
        <v>6</v>
      </c>
    </row>
    <row r="6" spans="1:7" x14ac:dyDescent="0.45">
      <c r="B6" s="49"/>
      <c r="C6" s="49"/>
      <c r="D6" s="49"/>
      <c r="E6" s="49"/>
      <c r="F6" s="49"/>
      <c r="G6" s="49"/>
    </row>
  </sheetData>
  <mergeCells count="3">
    <mergeCell ref="B2:D2"/>
    <mergeCell ref="E2:G2"/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4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2" sqref="A2:B4"/>
    </sheetView>
  </sheetViews>
  <sheetFormatPr defaultColWidth="11" defaultRowHeight="13.9" x14ac:dyDescent="0.4"/>
  <cols>
    <col min="1" max="1" width="11" style="38"/>
    <col min="2" max="2" width="18.1875" style="38" customWidth="1"/>
    <col min="3" max="5" width="11" style="107"/>
    <col min="6" max="7" width="11" style="38"/>
    <col min="8" max="10" width="11" style="107"/>
    <col min="11" max="15" width="11" style="38"/>
    <col min="16" max="16" width="80" style="38" customWidth="1"/>
    <col min="17" max="16384" width="11" style="38"/>
  </cols>
  <sheetData>
    <row r="1" spans="1:16" ht="26" customHeight="1" thickBot="1" x14ac:dyDescent="0.45">
      <c r="A1" s="179" t="s">
        <v>669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6" ht="27" customHeight="1" thickBot="1" x14ac:dyDescent="0.45">
      <c r="A2" s="180"/>
      <c r="B2" s="158"/>
      <c r="C2" s="163" t="s">
        <v>659</v>
      </c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5"/>
    </row>
    <row r="3" spans="1:16" x14ac:dyDescent="0.4">
      <c r="A3" s="174"/>
      <c r="B3" s="160"/>
      <c r="C3" s="150" t="s">
        <v>590</v>
      </c>
      <c r="D3" s="151"/>
      <c r="E3" s="151"/>
      <c r="F3" s="151"/>
      <c r="G3" s="151"/>
      <c r="H3" s="150" t="s">
        <v>578</v>
      </c>
      <c r="I3" s="151"/>
      <c r="J3" s="151"/>
      <c r="K3" s="151"/>
      <c r="L3" s="151"/>
      <c r="M3" s="150" t="s">
        <v>579</v>
      </c>
      <c r="N3" s="154"/>
    </row>
    <row r="4" spans="1:16" ht="8" customHeight="1" thickBot="1" x14ac:dyDescent="0.45">
      <c r="A4" s="168"/>
      <c r="B4" s="162"/>
      <c r="C4" s="152"/>
      <c r="D4" s="153"/>
      <c r="E4" s="153"/>
      <c r="F4" s="153"/>
      <c r="G4" s="153"/>
      <c r="H4" s="152"/>
      <c r="I4" s="153"/>
      <c r="J4" s="153"/>
      <c r="K4" s="153"/>
      <c r="L4" s="153"/>
      <c r="M4" s="152"/>
      <c r="N4" s="155"/>
    </row>
    <row r="5" spans="1:16" ht="40.9" thickBot="1" x14ac:dyDescent="0.45">
      <c r="A5" s="21" t="s">
        <v>0</v>
      </c>
      <c r="B5" s="22" t="s">
        <v>234</v>
      </c>
      <c r="C5" s="105" t="s">
        <v>233</v>
      </c>
      <c r="D5" s="17" t="s">
        <v>582</v>
      </c>
      <c r="E5" s="17" t="s">
        <v>583</v>
      </c>
      <c r="F5" s="6" t="s">
        <v>592</v>
      </c>
      <c r="G5" s="7" t="s">
        <v>593</v>
      </c>
      <c r="H5" s="105" t="s">
        <v>233</v>
      </c>
      <c r="I5" s="17" t="s">
        <v>582</v>
      </c>
      <c r="J5" s="17" t="s">
        <v>583</v>
      </c>
      <c r="K5" s="6" t="s">
        <v>592</v>
      </c>
      <c r="L5" s="7" t="s">
        <v>593</v>
      </c>
      <c r="M5" s="6" t="s">
        <v>596</v>
      </c>
      <c r="N5" s="7" t="s">
        <v>597</v>
      </c>
      <c r="P5" s="144"/>
    </row>
    <row r="6" spans="1:16" ht="16.05" customHeight="1" x14ac:dyDescent="0.4">
      <c r="A6" s="8">
        <v>1</v>
      </c>
      <c r="B6" s="8" t="s">
        <v>235</v>
      </c>
      <c r="C6" s="52">
        <v>-1.6522283477262999E-2</v>
      </c>
      <c r="D6" s="52">
        <v>-9.9691183024732899E-2</v>
      </c>
      <c r="E6" s="52">
        <v>6.6646616070206902E-2</v>
      </c>
      <c r="F6" s="9">
        <v>0.69694332190106101</v>
      </c>
      <c r="G6" s="10">
        <v>0.793121500323407</v>
      </c>
      <c r="H6" s="52">
        <v>4.7079312999720901E-2</v>
      </c>
      <c r="I6" s="52">
        <v>-7.2802085580300796E-2</v>
      </c>
      <c r="J6" s="52">
        <v>0.16696071157974299</v>
      </c>
      <c r="K6" s="9">
        <v>0.44138523711114802</v>
      </c>
      <c r="L6" s="10">
        <v>0.64927147896175297</v>
      </c>
      <c r="M6" s="9">
        <v>0.38749698114697201</v>
      </c>
      <c r="N6" s="10">
        <v>0.92545652366062603</v>
      </c>
      <c r="P6" s="178"/>
    </row>
    <row r="7" spans="1:16" x14ac:dyDescent="0.4">
      <c r="A7" s="11">
        <v>2</v>
      </c>
      <c r="B7" s="11" t="s">
        <v>225</v>
      </c>
      <c r="C7" s="52">
        <v>4.2218740435312402E-2</v>
      </c>
      <c r="D7" s="52">
        <v>-3.9610683096377303E-2</v>
      </c>
      <c r="E7" s="52">
        <v>0.124048163967002</v>
      </c>
      <c r="F7" s="9">
        <v>0.31183273441210602</v>
      </c>
      <c r="G7" s="10">
        <v>0.46466891306487301</v>
      </c>
      <c r="H7" s="52">
        <v>6.0030914485908901E-2</v>
      </c>
      <c r="I7" s="52">
        <v>-5.7919735232340598E-2</v>
      </c>
      <c r="J7" s="52">
        <v>0.177981564204158</v>
      </c>
      <c r="K7" s="9">
        <v>0.31842975656066502</v>
      </c>
      <c r="L7" s="10">
        <v>0.53447354419769399</v>
      </c>
      <c r="M7" s="9">
        <v>0.80569110681477496</v>
      </c>
      <c r="N7" s="10">
        <v>0.98547662567466898</v>
      </c>
      <c r="P7" s="178"/>
    </row>
    <row r="8" spans="1:16" x14ac:dyDescent="0.4">
      <c r="A8" s="11">
        <v>3</v>
      </c>
      <c r="B8" s="11" t="s">
        <v>236</v>
      </c>
      <c r="C8" s="52">
        <v>-1.07816966771125E-2</v>
      </c>
      <c r="D8" s="52">
        <v>-9.5303362739036404E-2</v>
      </c>
      <c r="E8" s="52">
        <v>7.3739969384811394E-2</v>
      </c>
      <c r="F8" s="9">
        <v>0.80253219341029103</v>
      </c>
      <c r="G8" s="10">
        <v>0.87311819894924603</v>
      </c>
      <c r="H8" s="52">
        <v>7.6385126470956799E-2</v>
      </c>
      <c r="I8" s="52">
        <v>-4.5446178174762E-2</v>
      </c>
      <c r="J8" s="52">
        <v>0.198216431116676</v>
      </c>
      <c r="K8" s="9">
        <v>0.219065664352042</v>
      </c>
      <c r="L8" s="10">
        <v>0.427871384490775</v>
      </c>
      <c r="M8" s="9">
        <v>0.24387625826270101</v>
      </c>
      <c r="N8" s="10">
        <v>0.837921887893745</v>
      </c>
      <c r="P8" s="178"/>
    </row>
    <row r="9" spans="1:16" x14ac:dyDescent="0.4">
      <c r="A9" s="11">
        <v>4</v>
      </c>
      <c r="B9" s="11" t="s">
        <v>226</v>
      </c>
      <c r="C9" s="52">
        <v>1.6985943017889998E-2</v>
      </c>
      <c r="D9" s="52">
        <v>-6.2965866506155294E-2</v>
      </c>
      <c r="E9" s="52">
        <v>9.6937752541935193E-2</v>
      </c>
      <c r="F9" s="9">
        <v>0.67705234162057204</v>
      </c>
      <c r="G9" s="10">
        <v>0.77984368903260204</v>
      </c>
      <c r="H9" s="52">
        <v>3.1663632397452901E-2</v>
      </c>
      <c r="I9" s="52">
        <v>-8.3580585055194903E-2</v>
      </c>
      <c r="J9" s="52">
        <v>0.146907849850101</v>
      </c>
      <c r="K9" s="9">
        <v>0.59015069374423101</v>
      </c>
      <c r="L9" s="10">
        <v>0.75629672238844003</v>
      </c>
      <c r="M9" s="9">
        <v>0.83564954734169905</v>
      </c>
      <c r="N9" s="10">
        <v>0.98547662567466898</v>
      </c>
      <c r="P9" s="178"/>
    </row>
    <row r="10" spans="1:16" x14ac:dyDescent="0.4">
      <c r="A10" s="11">
        <v>5</v>
      </c>
      <c r="B10" s="11" t="s">
        <v>227</v>
      </c>
      <c r="C10" s="52">
        <v>2.06247608690792E-2</v>
      </c>
      <c r="D10" s="52">
        <v>-6.2594581267240504E-2</v>
      </c>
      <c r="E10" s="52">
        <v>0.10384410300539899</v>
      </c>
      <c r="F10" s="9">
        <v>0.62707128079883501</v>
      </c>
      <c r="G10" s="10">
        <v>0.74801584648749997</v>
      </c>
      <c r="H10" s="52">
        <v>5.5386681867560399E-2</v>
      </c>
      <c r="I10" s="52">
        <v>-6.45674257194606E-2</v>
      </c>
      <c r="J10" s="52">
        <v>0.17534078945458101</v>
      </c>
      <c r="K10" s="9">
        <v>0.36539130695986699</v>
      </c>
      <c r="L10" s="10">
        <v>0.58237438000046104</v>
      </c>
      <c r="M10" s="9">
        <v>0.63689516342839203</v>
      </c>
      <c r="N10" s="10">
        <v>0.96222422129010698</v>
      </c>
      <c r="P10" s="178"/>
    </row>
    <row r="11" spans="1:16" x14ac:dyDescent="0.4">
      <c r="A11" s="11">
        <v>6</v>
      </c>
      <c r="B11" s="11" t="s">
        <v>228</v>
      </c>
      <c r="C11" s="52">
        <v>3.7446220120177801E-2</v>
      </c>
      <c r="D11" s="52">
        <v>-4.4454989228094398E-2</v>
      </c>
      <c r="E11" s="52">
        <v>0.11934742946845001</v>
      </c>
      <c r="F11" s="9">
        <v>0.37010342257263101</v>
      </c>
      <c r="G11" s="10">
        <v>0.51869174247248095</v>
      </c>
      <c r="H11" s="52">
        <v>1.7501363041055502E-2</v>
      </c>
      <c r="I11" s="52">
        <v>-0.100552760260913</v>
      </c>
      <c r="J11" s="52">
        <v>0.135555486343024</v>
      </c>
      <c r="K11" s="9">
        <v>0.77133710842553904</v>
      </c>
      <c r="L11" s="10">
        <v>0.87780830098106</v>
      </c>
      <c r="M11" s="9">
        <v>0.78316296466747903</v>
      </c>
      <c r="N11" s="10">
        <v>0.98547662567466898</v>
      </c>
    </row>
    <row r="12" spans="1:16" x14ac:dyDescent="0.4">
      <c r="A12" s="11">
        <v>7</v>
      </c>
      <c r="B12" s="11" t="s">
        <v>1</v>
      </c>
      <c r="C12" s="52">
        <v>-8.9810668336921404E-2</v>
      </c>
      <c r="D12" s="52">
        <v>-0.16711333938394099</v>
      </c>
      <c r="E12" s="52">
        <v>-1.25079972899021E-2</v>
      </c>
      <c r="F12" s="9">
        <v>2.2791201746038599E-2</v>
      </c>
      <c r="G12" s="10">
        <v>6.2952397055805603E-2</v>
      </c>
      <c r="H12" s="52">
        <v>4.1936766769062203E-2</v>
      </c>
      <c r="I12" s="52">
        <v>-6.9488926843712606E-2</v>
      </c>
      <c r="J12" s="52">
        <v>0.15336246038183701</v>
      </c>
      <c r="K12" s="9">
        <v>0.460632438611213</v>
      </c>
      <c r="L12" s="10">
        <v>0.66862208563719405</v>
      </c>
      <c r="M12" s="9">
        <v>5.4156748339164E-2</v>
      </c>
      <c r="N12" s="10">
        <v>0.60421940794086904</v>
      </c>
    </row>
    <row r="13" spans="1:16" x14ac:dyDescent="0.4">
      <c r="A13" s="11">
        <v>8</v>
      </c>
      <c r="B13" s="11" t="s">
        <v>2</v>
      </c>
      <c r="C13" s="52">
        <v>-4.6660704880382001E-2</v>
      </c>
      <c r="D13" s="52">
        <v>-0.1241481032337</v>
      </c>
      <c r="E13" s="52">
        <v>3.0826693472935401E-2</v>
      </c>
      <c r="F13" s="9">
        <v>0.237839241587921</v>
      </c>
      <c r="G13" s="10">
        <v>0.37588199600362798</v>
      </c>
      <c r="H13" s="52">
        <v>6.2993043873530205E-2</v>
      </c>
      <c r="I13" s="52">
        <v>-4.86989195583169E-2</v>
      </c>
      <c r="J13" s="52">
        <v>0.174685007305377</v>
      </c>
      <c r="K13" s="9">
        <v>0.26891315996349202</v>
      </c>
      <c r="L13" s="10">
        <v>0.47816121256008398</v>
      </c>
      <c r="M13" s="9">
        <v>0.109830852347825</v>
      </c>
      <c r="N13" s="10">
        <v>0.68248058917330701</v>
      </c>
    </row>
    <row r="14" spans="1:16" x14ac:dyDescent="0.4">
      <c r="A14" s="11">
        <v>9</v>
      </c>
      <c r="B14" s="11" t="s">
        <v>3</v>
      </c>
      <c r="C14" s="52">
        <v>-6.5227778774314002E-2</v>
      </c>
      <c r="D14" s="52">
        <v>-0.148663280058904</v>
      </c>
      <c r="E14" s="52">
        <v>1.8207722510275502E-2</v>
      </c>
      <c r="F14" s="9">
        <v>0.125427337577734</v>
      </c>
      <c r="G14" s="10">
        <v>0.23246956052681</v>
      </c>
      <c r="H14" s="52">
        <v>3.2022595200166398E-2</v>
      </c>
      <c r="I14" s="52">
        <v>-8.8243088723098606E-2</v>
      </c>
      <c r="J14" s="52">
        <v>0.15228827912343099</v>
      </c>
      <c r="K14" s="9">
        <v>0.60168392734778697</v>
      </c>
      <c r="L14" s="10">
        <v>0.76934416777728198</v>
      </c>
      <c r="M14" s="9">
        <v>0.18781910836013299</v>
      </c>
      <c r="N14" s="10">
        <v>0.80227164428166597</v>
      </c>
    </row>
    <row r="15" spans="1:16" x14ac:dyDescent="0.4">
      <c r="A15" s="11">
        <v>10</v>
      </c>
      <c r="B15" s="11" t="s">
        <v>4</v>
      </c>
      <c r="C15" s="52">
        <v>-3.8270313652271101E-3</v>
      </c>
      <c r="D15" s="52">
        <v>-8.8042557878979494E-2</v>
      </c>
      <c r="E15" s="52">
        <v>8.0388495148525294E-2</v>
      </c>
      <c r="F15" s="9">
        <v>0.929012484204772</v>
      </c>
      <c r="G15" s="10">
        <v>0.95762337592846902</v>
      </c>
      <c r="H15" s="52">
        <v>4.3985330789531603E-2</v>
      </c>
      <c r="I15" s="52">
        <v>-7.7404697881692699E-2</v>
      </c>
      <c r="J15" s="52">
        <v>0.16537535946075599</v>
      </c>
      <c r="K15" s="9">
        <v>0.47750133991021398</v>
      </c>
      <c r="L15" s="10">
        <v>0.67856085845434699</v>
      </c>
      <c r="M15" s="9">
        <v>0.52115008922639905</v>
      </c>
      <c r="N15" s="10">
        <v>0.93065971863318098</v>
      </c>
    </row>
    <row r="16" spans="1:16" x14ac:dyDescent="0.4">
      <c r="A16" s="11">
        <v>11</v>
      </c>
      <c r="B16" s="11" t="s">
        <v>5</v>
      </c>
      <c r="C16" s="52">
        <v>-1.81184008823259E-2</v>
      </c>
      <c r="D16" s="52">
        <v>-0.100513093525869</v>
      </c>
      <c r="E16" s="52">
        <v>6.4276291761217394E-2</v>
      </c>
      <c r="F16" s="9">
        <v>0.66640700857588797</v>
      </c>
      <c r="G16" s="10">
        <v>0.77735637409325997</v>
      </c>
      <c r="H16" s="52">
        <v>2.9389267688630899E-2</v>
      </c>
      <c r="I16" s="52">
        <v>-8.9376172799627604E-2</v>
      </c>
      <c r="J16" s="52">
        <v>0.148154708176889</v>
      </c>
      <c r="K16" s="9">
        <v>0.62759922247366895</v>
      </c>
      <c r="L16" s="10">
        <v>0.78262360596716296</v>
      </c>
      <c r="M16" s="9">
        <v>0.514677143400049</v>
      </c>
      <c r="N16" s="10">
        <v>0.93065971863318098</v>
      </c>
    </row>
    <row r="17" spans="1:16" x14ac:dyDescent="0.4">
      <c r="A17" s="11">
        <v>12</v>
      </c>
      <c r="B17" s="11" t="s">
        <v>6</v>
      </c>
      <c r="C17" s="52">
        <v>-6.2832700186478394E-2</v>
      </c>
      <c r="D17" s="52">
        <v>-0.13907446867074699</v>
      </c>
      <c r="E17" s="52">
        <v>1.34090682977907E-2</v>
      </c>
      <c r="F17" s="9">
        <v>0.10623028628553099</v>
      </c>
      <c r="G17" s="10">
        <v>0.20351862928103401</v>
      </c>
      <c r="H17" s="52">
        <v>4.9232754930672001E-2</v>
      </c>
      <c r="I17" s="52">
        <v>-6.0663731446325503E-2</v>
      </c>
      <c r="J17" s="52">
        <v>0.15912924130766901</v>
      </c>
      <c r="K17" s="9">
        <v>0.37983125761292402</v>
      </c>
      <c r="L17" s="10">
        <v>0.59050269284632295</v>
      </c>
      <c r="M17" s="9">
        <v>9.6753750427570506E-2</v>
      </c>
      <c r="N17" s="10">
        <v>0.67221615866545004</v>
      </c>
      <c r="P17" s="145"/>
    </row>
    <row r="18" spans="1:16" x14ac:dyDescent="0.4">
      <c r="A18" s="11">
        <v>13</v>
      </c>
      <c r="B18" s="11" t="s">
        <v>7</v>
      </c>
      <c r="C18" s="52">
        <v>-8.6954089429619102E-2</v>
      </c>
      <c r="D18" s="52">
        <v>-0.17026328059653101</v>
      </c>
      <c r="E18" s="52">
        <v>-3.6448982627067098E-3</v>
      </c>
      <c r="F18" s="9">
        <v>4.0788469541846901E-2</v>
      </c>
      <c r="G18" s="10">
        <v>0.102240701186392</v>
      </c>
      <c r="H18" s="52">
        <v>7.5206126982817798E-2</v>
      </c>
      <c r="I18" s="52">
        <v>-4.4877490883972498E-2</v>
      </c>
      <c r="J18" s="52">
        <v>0.19528974484960801</v>
      </c>
      <c r="K18" s="9">
        <v>0.21957547323603899</v>
      </c>
      <c r="L18" s="10">
        <v>0.427871384490775</v>
      </c>
      <c r="M18" s="9">
        <v>2.78738364690015E-2</v>
      </c>
      <c r="N18" s="10">
        <v>0.58775986063100505</v>
      </c>
    </row>
    <row r="19" spans="1:16" x14ac:dyDescent="0.4">
      <c r="A19" s="11">
        <v>14</v>
      </c>
      <c r="B19" s="11" t="s">
        <v>8</v>
      </c>
      <c r="C19" s="52">
        <v>-7.9377065562732496E-2</v>
      </c>
      <c r="D19" s="52">
        <v>-0.16266193698784401</v>
      </c>
      <c r="E19" s="52">
        <v>3.90780586237853E-3</v>
      </c>
      <c r="F19" s="9">
        <v>6.1756586559768803E-2</v>
      </c>
      <c r="G19" s="10">
        <v>0.13619960369189299</v>
      </c>
      <c r="H19" s="52">
        <v>7.6696786078331497E-2</v>
      </c>
      <c r="I19" s="52">
        <v>-4.3351776801846001E-2</v>
      </c>
      <c r="J19" s="52">
        <v>0.19674534895850901</v>
      </c>
      <c r="K19" s="9">
        <v>0.21044155667426301</v>
      </c>
      <c r="L19" s="10">
        <v>0.414329570061093</v>
      </c>
      <c r="M19" s="9">
        <v>3.4244377872521402E-2</v>
      </c>
      <c r="N19" s="10">
        <v>0.58775986063100505</v>
      </c>
    </row>
    <row r="20" spans="1:16" x14ac:dyDescent="0.4">
      <c r="A20" s="11">
        <v>15</v>
      </c>
      <c r="B20" s="11" t="s">
        <v>9</v>
      </c>
      <c r="C20" s="52">
        <v>-5.6263986326008798E-2</v>
      </c>
      <c r="D20" s="52">
        <v>-0.140078103243787</v>
      </c>
      <c r="E20" s="52">
        <v>2.7550130591769698E-2</v>
      </c>
      <c r="F20" s="9">
        <v>0.188215192421779</v>
      </c>
      <c r="G20" s="10">
        <v>0.31498366025879998</v>
      </c>
      <c r="H20" s="52">
        <v>0.10111079986659</v>
      </c>
      <c r="I20" s="52">
        <v>-1.9700628582308501E-2</v>
      </c>
      <c r="J20" s="52">
        <v>0.221922228315488</v>
      </c>
      <c r="K20" s="9">
        <v>0.10090844305890199</v>
      </c>
      <c r="L20" s="10">
        <v>0.27872283543939402</v>
      </c>
      <c r="M20" s="9">
        <v>3.3892594576139801E-2</v>
      </c>
      <c r="N20" s="10">
        <v>0.58775986063100505</v>
      </c>
    </row>
    <row r="21" spans="1:16" x14ac:dyDescent="0.4">
      <c r="A21" s="11">
        <v>16</v>
      </c>
      <c r="B21" s="11" t="s">
        <v>10</v>
      </c>
      <c r="C21" s="52">
        <v>-1.10185052472712E-3</v>
      </c>
      <c r="D21" s="52">
        <v>-8.2651986597840996E-2</v>
      </c>
      <c r="E21" s="52">
        <v>8.0448285548386705E-2</v>
      </c>
      <c r="F21" s="9">
        <v>0.97886833655830496</v>
      </c>
      <c r="G21" s="10">
        <v>0.98221115202891396</v>
      </c>
      <c r="H21" s="52">
        <v>9.0329316923795006E-2</v>
      </c>
      <c r="I21" s="52">
        <v>-2.7218761985869699E-2</v>
      </c>
      <c r="J21" s="52">
        <v>0.20787739583345999</v>
      </c>
      <c r="K21" s="9">
        <v>0.13199901999362401</v>
      </c>
      <c r="L21" s="10">
        <v>0.32295956236975698</v>
      </c>
      <c r="M21" s="9">
        <v>0.205196126963688</v>
      </c>
      <c r="N21" s="10">
        <v>0.80227164428166597</v>
      </c>
    </row>
    <row r="22" spans="1:16" x14ac:dyDescent="0.4">
      <c r="A22" s="11">
        <v>17</v>
      </c>
      <c r="B22" s="11" t="s">
        <v>11</v>
      </c>
      <c r="C22" s="52">
        <v>-4.5219644157513401E-2</v>
      </c>
      <c r="D22" s="52">
        <v>-0.128042012852705</v>
      </c>
      <c r="E22" s="52">
        <v>3.76027245376786E-2</v>
      </c>
      <c r="F22" s="9">
        <v>0.28449419118866198</v>
      </c>
      <c r="G22" s="10">
        <v>0.43386063960063298</v>
      </c>
      <c r="H22" s="52">
        <v>6.6346793538711202E-2</v>
      </c>
      <c r="I22" s="52">
        <v>-5.3035108192750098E-2</v>
      </c>
      <c r="J22" s="52">
        <v>0.18572869527017299</v>
      </c>
      <c r="K22" s="9">
        <v>0.27596633746820898</v>
      </c>
      <c r="L22" s="10">
        <v>0.48464458647966402</v>
      </c>
      <c r="M22" s="9">
        <v>0.12799069289234299</v>
      </c>
      <c r="N22" s="10">
        <v>0.68688045464938696</v>
      </c>
    </row>
    <row r="23" spans="1:16" x14ac:dyDescent="0.4">
      <c r="A23" s="11">
        <v>18</v>
      </c>
      <c r="B23" s="11" t="s">
        <v>12</v>
      </c>
      <c r="C23" s="52">
        <v>-3.3935886703529199E-2</v>
      </c>
      <c r="D23" s="52">
        <v>-0.11264285693529399</v>
      </c>
      <c r="E23" s="52">
        <v>4.47710835282355E-2</v>
      </c>
      <c r="F23" s="9">
        <v>0.39798325488673802</v>
      </c>
      <c r="G23" s="10">
        <v>0.53789185755476099</v>
      </c>
      <c r="H23" s="52">
        <v>-5.8441123407668299E-2</v>
      </c>
      <c r="I23" s="52">
        <v>-0.171891003359424</v>
      </c>
      <c r="J23" s="52">
        <v>5.5008756544087503E-2</v>
      </c>
      <c r="K23" s="9">
        <v>0.31259170338043701</v>
      </c>
      <c r="L23" s="10">
        <v>0.52958475075676303</v>
      </c>
      <c r="M23" s="9">
        <v>0.72495442788013198</v>
      </c>
      <c r="N23" s="10">
        <v>0.965358298003552</v>
      </c>
    </row>
    <row r="24" spans="1:16" x14ac:dyDescent="0.4">
      <c r="A24" s="11">
        <v>19</v>
      </c>
      <c r="B24" s="11" t="s">
        <v>13</v>
      </c>
      <c r="C24" s="52">
        <v>-0.15119698243218499</v>
      </c>
      <c r="D24" s="52">
        <v>-0.21858002452522099</v>
      </c>
      <c r="E24" s="52">
        <v>-8.3813940339149406E-2</v>
      </c>
      <c r="F24" s="9">
        <v>1.11364063098011E-5</v>
      </c>
      <c r="G24" s="10">
        <v>1.24247356672094E-4</v>
      </c>
      <c r="H24" s="52">
        <v>-4.7002907431166799E-4</v>
      </c>
      <c r="I24" s="52">
        <v>-9.7597361173721905E-2</v>
      </c>
      <c r="J24" s="52">
        <v>9.6657303025098604E-2</v>
      </c>
      <c r="K24" s="9">
        <v>0.99243056894813597</v>
      </c>
      <c r="L24" s="10">
        <v>0.99593120587564199</v>
      </c>
      <c r="M24" s="9">
        <v>1.1507852269699701E-2</v>
      </c>
      <c r="N24" s="10">
        <v>0.55092293506807299</v>
      </c>
    </row>
    <row r="25" spans="1:16" x14ac:dyDescent="0.4">
      <c r="A25" s="11">
        <v>20</v>
      </c>
      <c r="B25" s="11" t="s">
        <v>14</v>
      </c>
      <c r="C25" s="52">
        <v>-8.6189558845946201E-2</v>
      </c>
      <c r="D25" s="52">
        <v>-0.16289269056698399</v>
      </c>
      <c r="E25" s="52">
        <v>-9.48642712490806E-3</v>
      </c>
      <c r="F25" s="9">
        <v>2.7648650055729501E-2</v>
      </c>
      <c r="G25" s="10">
        <v>7.3859539350751693E-2</v>
      </c>
      <c r="H25" s="52">
        <v>0.127715581473069</v>
      </c>
      <c r="I25" s="52">
        <v>1.7154076436714401E-2</v>
      </c>
      <c r="J25" s="52">
        <v>0.238277086509424</v>
      </c>
      <c r="K25" s="9">
        <v>2.3580930277978401E-2</v>
      </c>
      <c r="L25" s="10">
        <v>0.10784263508634601</v>
      </c>
      <c r="M25" s="9">
        <v>1.6346283074077999E-3</v>
      </c>
      <c r="N25" s="10">
        <v>0.46505175345751898</v>
      </c>
    </row>
    <row r="26" spans="1:16" x14ac:dyDescent="0.4">
      <c r="A26" s="11">
        <v>21</v>
      </c>
      <c r="B26" s="11" t="s">
        <v>15</v>
      </c>
      <c r="C26" s="52">
        <v>-0.108371126875794</v>
      </c>
      <c r="D26" s="52">
        <v>-0.188007253871952</v>
      </c>
      <c r="E26" s="52">
        <v>-2.8734999879636999E-2</v>
      </c>
      <c r="F26" s="9">
        <v>7.6608863021629496E-3</v>
      </c>
      <c r="G26" s="10">
        <v>2.4929004847589802E-2</v>
      </c>
      <c r="H26" s="52">
        <v>0.13367351192303201</v>
      </c>
      <c r="I26" s="52">
        <v>1.888432589627E-2</v>
      </c>
      <c r="J26" s="52">
        <v>0.248462697949793</v>
      </c>
      <c r="K26" s="9">
        <v>2.2476365346338099E-2</v>
      </c>
      <c r="L26" s="10">
        <v>0.106742093567523</v>
      </c>
      <c r="M26" s="9">
        <v>5.9835537181567304E-4</v>
      </c>
      <c r="N26" s="10">
        <v>0.34046420656311799</v>
      </c>
    </row>
    <row r="27" spans="1:16" x14ac:dyDescent="0.4">
      <c r="A27" s="11">
        <v>22</v>
      </c>
      <c r="B27" s="11" t="s">
        <v>16</v>
      </c>
      <c r="C27" s="52">
        <v>-5.6210062022940502E-2</v>
      </c>
      <c r="D27" s="52">
        <v>-0.13668703006533101</v>
      </c>
      <c r="E27" s="52">
        <v>2.4266906019450502E-2</v>
      </c>
      <c r="F27" s="9">
        <v>0.170962368571974</v>
      </c>
      <c r="G27" s="10">
        <v>0.29567655841171298</v>
      </c>
      <c r="H27" s="52">
        <v>7.4496925197196195E-2</v>
      </c>
      <c r="I27" s="52">
        <v>-4.1504266773547301E-2</v>
      </c>
      <c r="J27" s="52">
        <v>0.19049811716793999</v>
      </c>
      <c r="K27" s="9">
        <v>0.20807637513847499</v>
      </c>
      <c r="L27" s="10">
        <v>0.41109533838122297</v>
      </c>
      <c r="M27" s="9">
        <v>6.6496984899360206E-2</v>
      </c>
      <c r="N27" s="10">
        <v>0.636722578531976</v>
      </c>
    </row>
    <row r="28" spans="1:16" x14ac:dyDescent="0.4">
      <c r="A28" s="11">
        <v>23</v>
      </c>
      <c r="B28" s="11" t="s">
        <v>237</v>
      </c>
      <c r="C28" s="52">
        <v>-2.2368485773546901E-2</v>
      </c>
      <c r="D28" s="52">
        <v>-9.88524993329713E-2</v>
      </c>
      <c r="E28" s="52">
        <v>5.4115527785877499E-2</v>
      </c>
      <c r="F28" s="9">
        <v>0.56642193379788797</v>
      </c>
      <c r="G28" s="10">
        <v>0.69585165376253</v>
      </c>
      <c r="H28" s="52">
        <v>9.8162276634538498E-2</v>
      </c>
      <c r="I28" s="52">
        <v>-1.20833868815911E-2</v>
      </c>
      <c r="J28" s="52">
        <v>0.20840794015066799</v>
      </c>
      <c r="K28" s="9">
        <v>8.0945612299057904E-2</v>
      </c>
      <c r="L28" s="10">
        <v>0.23919480381934799</v>
      </c>
      <c r="M28" s="9">
        <v>7.49854042865995E-2</v>
      </c>
      <c r="N28" s="10">
        <v>0.636722578531976</v>
      </c>
    </row>
    <row r="29" spans="1:16" x14ac:dyDescent="0.4">
      <c r="A29" s="11">
        <v>24</v>
      </c>
      <c r="B29" s="11" t="s">
        <v>238</v>
      </c>
      <c r="C29" s="52">
        <v>-7.0794965048546502E-2</v>
      </c>
      <c r="D29" s="52">
        <v>-0.151956643373092</v>
      </c>
      <c r="E29" s="52">
        <v>1.03667132759988E-2</v>
      </c>
      <c r="F29" s="9">
        <v>8.7319146971877398E-2</v>
      </c>
      <c r="G29" s="10">
        <v>0.177444980810708</v>
      </c>
      <c r="H29" s="52">
        <v>6.3602172065817503E-2</v>
      </c>
      <c r="I29" s="52">
        <v>-5.3385975686394901E-2</v>
      </c>
      <c r="J29" s="52">
        <v>0.18059031981803</v>
      </c>
      <c r="K29" s="9">
        <v>0.286545437593272</v>
      </c>
      <c r="L29" s="10">
        <v>0.49860658712713102</v>
      </c>
      <c r="M29" s="9">
        <v>6.13542880639791E-2</v>
      </c>
      <c r="N29" s="10">
        <v>0.62489385944287701</v>
      </c>
    </row>
    <row r="30" spans="1:16" x14ac:dyDescent="0.4">
      <c r="A30" s="11">
        <v>25</v>
      </c>
      <c r="B30" s="11" t="s">
        <v>17</v>
      </c>
      <c r="C30" s="52">
        <v>-3.5789597935588599E-2</v>
      </c>
      <c r="D30" s="52">
        <v>-0.114421459376941</v>
      </c>
      <c r="E30" s="52">
        <v>4.2842263505763797E-2</v>
      </c>
      <c r="F30" s="9">
        <v>0.37226141650274502</v>
      </c>
      <c r="G30" s="10">
        <v>0.51939881079872496</v>
      </c>
      <c r="H30" s="52">
        <v>6.9704173360728094E-2</v>
      </c>
      <c r="I30" s="52">
        <v>-4.3637443203039097E-2</v>
      </c>
      <c r="J30" s="52">
        <v>0.18304578992449499</v>
      </c>
      <c r="K30" s="9">
        <v>0.22799813837246</v>
      </c>
      <c r="L30" s="10">
        <v>0.43680451425565497</v>
      </c>
      <c r="M30" s="9">
        <v>0.12953770182053601</v>
      </c>
      <c r="N30" s="10">
        <v>0.68688045464938696</v>
      </c>
    </row>
    <row r="31" spans="1:16" x14ac:dyDescent="0.4">
      <c r="A31" s="11">
        <v>26</v>
      </c>
      <c r="B31" s="11" t="s">
        <v>239</v>
      </c>
      <c r="C31" s="52">
        <v>-9.7051227959913305E-2</v>
      </c>
      <c r="D31" s="52">
        <v>-0.175915154867157</v>
      </c>
      <c r="E31" s="52">
        <v>-1.818730105267E-2</v>
      </c>
      <c r="F31" s="9">
        <v>1.5879093633574301E-2</v>
      </c>
      <c r="G31" s="10">
        <v>4.7058355611998802E-2</v>
      </c>
      <c r="H31" s="52">
        <v>-5.9818142746361401E-2</v>
      </c>
      <c r="I31" s="52">
        <v>-0.17349426334666801</v>
      </c>
      <c r="J31" s="52">
        <v>5.3857977853944798E-2</v>
      </c>
      <c r="K31" s="9">
        <v>0.30229122328416502</v>
      </c>
      <c r="L31" s="10">
        <v>0.51964865875737198</v>
      </c>
      <c r="M31" s="9">
        <v>0.59367229834814905</v>
      </c>
      <c r="N31" s="10">
        <v>0.94848734434042103</v>
      </c>
    </row>
    <row r="32" spans="1:16" x14ac:dyDescent="0.4">
      <c r="A32" s="11">
        <v>27</v>
      </c>
      <c r="B32" s="11" t="s">
        <v>18</v>
      </c>
      <c r="C32" s="52">
        <v>-0.12567737005804899</v>
      </c>
      <c r="D32" s="52">
        <v>-0.19601360261012399</v>
      </c>
      <c r="E32" s="52">
        <v>-5.53411375059739E-2</v>
      </c>
      <c r="F32" s="9">
        <v>4.6465841112547298E-4</v>
      </c>
      <c r="G32" s="10">
        <v>2.4709405227139698E-3</v>
      </c>
      <c r="H32" s="52">
        <v>-4.2819132488421299E-2</v>
      </c>
      <c r="I32" s="52">
        <v>-0.144203255340494</v>
      </c>
      <c r="J32" s="52">
        <v>5.8564990363651703E-2</v>
      </c>
      <c r="K32" s="9">
        <v>0.40770671067790898</v>
      </c>
      <c r="L32" s="10">
        <v>0.61698169780779299</v>
      </c>
      <c r="M32" s="9">
        <v>0.18314650316213299</v>
      </c>
      <c r="N32" s="10">
        <v>0.80227164428166597</v>
      </c>
    </row>
    <row r="33" spans="1:14" x14ac:dyDescent="0.4">
      <c r="A33" s="11">
        <v>28</v>
      </c>
      <c r="B33" s="11" t="s">
        <v>240</v>
      </c>
      <c r="C33" s="52">
        <v>4.82164150104561E-2</v>
      </c>
      <c r="D33" s="52">
        <v>-4.5261855315140299E-2</v>
      </c>
      <c r="E33" s="52">
        <v>0.14169468533605301</v>
      </c>
      <c r="F33" s="9">
        <v>0.31195698557255103</v>
      </c>
      <c r="G33" s="10">
        <v>0.46466891306487301</v>
      </c>
      <c r="H33" s="52">
        <v>-0.11010440888765501</v>
      </c>
      <c r="I33" s="52">
        <v>-0.244845951031996</v>
      </c>
      <c r="J33" s="52">
        <v>2.4637133256685598E-2</v>
      </c>
      <c r="K33" s="9">
        <v>0.109219698925147</v>
      </c>
      <c r="L33" s="10">
        <v>0.28970219686558901</v>
      </c>
      <c r="M33" s="9">
        <v>5.5676101398185802E-2</v>
      </c>
      <c r="N33" s="10">
        <v>0.60922503260707095</v>
      </c>
    </row>
    <row r="34" spans="1:14" x14ac:dyDescent="0.4">
      <c r="A34" s="11">
        <v>29</v>
      </c>
      <c r="B34" s="11" t="s">
        <v>19</v>
      </c>
      <c r="C34" s="52">
        <v>-0.150331585880807</v>
      </c>
      <c r="D34" s="52">
        <v>-0.228317015488466</v>
      </c>
      <c r="E34" s="52">
        <v>-7.2346156273148596E-2</v>
      </c>
      <c r="F34" s="9">
        <v>1.5944393994736099E-4</v>
      </c>
      <c r="G34" s="10">
        <v>1.09197880601823E-3</v>
      </c>
      <c r="H34" s="52">
        <v>2.8497677821364999E-2</v>
      </c>
      <c r="I34" s="52">
        <v>-8.3912158320495506E-2</v>
      </c>
      <c r="J34" s="52">
        <v>0.14090751396322601</v>
      </c>
      <c r="K34" s="9">
        <v>0.61919802818025604</v>
      </c>
      <c r="L34" s="10">
        <v>0.78120549453340604</v>
      </c>
      <c r="M34" s="9">
        <v>9.5871971249065508E-3</v>
      </c>
      <c r="N34" s="10">
        <v>0.54551151640718198</v>
      </c>
    </row>
    <row r="35" spans="1:14" x14ac:dyDescent="0.4">
      <c r="A35" s="11">
        <v>30</v>
      </c>
      <c r="B35" s="11" t="s">
        <v>20</v>
      </c>
      <c r="C35" s="52">
        <v>-0.14957646116037601</v>
      </c>
      <c r="D35" s="52">
        <v>-0.230347974831109</v>
      </c>
      <c r="E35" s="52">
        <v>-6.8804947489643303E-2</v>
      </c>
      <c r="F35" s="9">
        <v>2.86112953922986E-4</v>
      </c>
      <c r="G35" s="10">
        <v>1.67833268847607E-3</v>
      </c>
      <c r="H35" s="52">
        <v>-1.15879903946458E-2</v>
      </c>
      <c r="I35" s="52">
        <v>-0.12801374662033799</v>
      </c>
      <c r="J35" s="52">
        <v>0.104837765831046</v>
      </c>
      <c r="K35" s="9">
        <v>0.84529804659503804</v>
      </c>
      <c r="L35" s="10">
        <v>0.907499223608635</v>
      </c>
      <c r="M35" s="9">
        <v>5.3584332752302101E-2</v>
      </c>
      <c r="N35" s="10">
        <v>0.60421940794086904</v>
      </c>
    </row>
    <row r="36" spans="1:14" x14ac:dyDescent="0.4">
      <c r="A36" s="11">
        <v>31</v>
      </c>
      <c r="B36" s="11" t="s">
        <v>21</v>
      </c>
      <c r="C36" s="52">
        <v>-0.14380636755860399</v>
      </c>
      <c r="D36" s="52">
        <v>-0.22731413193002001</v>
      </c>
      <c r="E36" s="52">
        <v>-6.0298603187188202E-2</v>
      </c>
      <c r="F36" s="9">
        <v>7.4165530519401104E-4</v>
      </c>
      <c r="G36" s="10">
        <v>3.4876187492181199E-3</v>
      </c>
      <c r="H36" s="52">
        <v>1.1537206438701399E-2</v>
      </c>
      <c r="I36" s="52">
        <v>-0.108832639015636</v>
      </c>
      <c r="J36" s="52">
        <v>0.131907051893039</v>
      </c>
      <c r="K36" s="9">
        <v>0.85095446385129203</v>
      </c>
      <c r="L36" s="10">
        <v>0.90944608787695003</v>
      </c>
      <c r="M36" s="9">
        <v>3.5583119753375698E-2</v>
      </c>
      <c r="N36" s="10">
        <v>0.58775986063100505</v>
      </c>
    </row>
    <row r="37" spans="1:14" x14ac:dyDescent="0.4">
      <c r="A37" s="11">
        <v>32</v>
      </c>
      <c r="B37" s="11" t="s">
        <v>22</v>
      </c>
      <c r="C37" s="52">
        <v>-5.9689011100069203E-2</v>
      </c>
      <c r="D37" s="52">
        <v>-0.14216560730199199</v>
      </c>
      <c r="E37" s="52">
        <v>2.2787585101853199E-2</v>
      </c>
      <c r="F37" s="9">
        <v>0.15601698639425901</v>
      </c>
      <c r="G37" s="10">
        <v>0.27569461260352002</v>
      </c>
      <c r="H37" s="52">
        <v>2.1780042910679101E-2</v>
      </c>
      <c r="I37" s="52">
        <v>-9.71034550868239E-2</v>
      </c>
      <c r="J37" s="52">
        <v>0.14066354090818201</v>
      </c>
      <c r="K37" s="9">
        <v>0.71948014870830301</v>
      </c>
      <c r="L37" s="10">
        <v>0.838414272752393</v>
      </c>
      <c r="M37" s="9">
        <v>0.26433982104188702</v>
      </c>
      <c r="N37" s="10">
        <v>0.850767575050976</v>
      </c>
    </row>
    <row r="38" spans="1:14" x14ac:dyDescent="0.4">
      <c r="A38" s="11">
        <v>33</v>
      </c>
      <c r="B38" s="11" t="s">
        <v>23</v>
      </c>
      <c r="C38" s="52">
        <v>-0.10190734921779</v>
      </c>
      <c r="D38" s="52">
        <v>-0.18459891622955399</v>
      </c>
      <c r="E38" s="52">
        <v>-1.9215782206025701E-2</v>
      </c>
      <c r="F38" s="9">
        <v>1.5729383978547801E-2</v>
      </c>
      <c r="G38" s="10">
        <v>4.6858740752846698E-2</v>
      </c>
      <c r="H38" s="52">
        <v>1.21751560105481E-2</v>
      </c>
      <c r="I38" s="52">
        <v>-0.10701820542723101</v>
      </c>
      <c r="J38" s="52">
        <v>0.131368517448327</v>
      </c>
      <c r="K38" s="9">
        <v>0.84128674290977801</v>
      </c>
      <c r="L38" s="10">
        <v>0.907499223608635</v>
      </c>
      <c r="M38" s="9">
        <v>0.119031654368031</v>
      </c>
      <c r="N38" s="10">
        <v>0.68248058917330701</v>
      </c>
    </row>
    <row r="39" spans="1:14" x14ac:dyDescent="0.4">
      <c r="A39" s="11">
        <v>34</v>
      </c>
      <c r="B39" s="11" t="s">
        <v>241</v>
      </c>
      <c r="C39" s="52">
        <v>-1.1432887200591499E-2</v>
      </c>
      <c r="D39" s="52">
        <v>-9.3463390628038698E-2</v>
      </c>
      <c r="E39" s="52">
        <v>7.0597616226855703E-2</v>
      </c>
      <c r="F39" s="9">
        <v>0.78467802651510599</v>
      </c>
      <c r="G39" s="10">
        <v>0.861933971210609</v>
      </c>
      <c r="H39" s="52">
        <v>7.7464154477411701E-2</v>
      </c>
      <c r="I39" s="52">
        <v>-4.07763360258055E-2</v>
      </c>
      <c r="J39" s="52">
        <v>0.19570464498062901</v>
      </c>
      <c r="K39" s="9">
        <v>0.199065665742029</v>
      </c>
      <c r="L39" s="10">
        <v>0.403458879986897</v>
      </c>
      <c r="M39" s="9">
        <v>0.22073843732871701</v>
      </c>
      <c r="N39" s="10">
        <v>0.82091614928130496</v>
      </c>
    </row>
    <row r="40" spans="1:14" x14ac:dyDescent="0.4">
      <c r="A40" s="11">
        <v>35</v>
      </c>
      <c r="B40" s="11" t="s">
        <v>24</v>
      </c>
      <c r="C40" s="52">
        <v>9.31644107646914E-3</v>
      </c>
      <c r="D40" s="52">
        <v>-7.6473382234914705E-2</v>
      </c>
      <c r="E40" s="52">
        <v>9.5106264387852996E-2</v>
      </c>
      <c r="F40" s="9">
        <v>0.83141112749981905</v>
      </c>
      <c r="G40" s="10">
        <v>0.88844209936738205</v>
      </c>
      <c r="H40" s="52">
        <v>0.113662456729334</v>
      </c>
      <c r="I40" s="52">
        <v>-9.9967964104961896E-3</v>
      </c>
      <c r="J40" s="52">
        <v>0.23732170986916301</v>
      </c>
      <c r="K40" s="9">
        <v>7.16113725418525E-2</v>
      </c>
      <c r="L40" s="10">
        <v>0.220253356628725</v>
      </c>
      <c r="M40" s="9">
        <v>0.16932973478850599</v>
      </c>
      <c r="N40" s="10">
        <v>0.77078895275727899</v>
      </c>
    </row>
    <row r="41" spans="1:14" x14ac:dyDescent="0.4">
      <c r="A41" s="11">
        <v>36</v>
      </c>
      <c r="B41" s="11" t="s">
        <v>25</v>
      </c>
      <c r="C41" s="52">
        <v>-3.9631668929870897E-2</v>
      </c>
      <c r="D41" s="52">
        <v>-0.124859841675811</v>
      </c>
      <c r="E41" s="52">
        <v>4.55965038160695E-2</v>
      </c>
      <c r="F41" s="9">
        <v>0.36200139985184898</v>
      </c>
      <c r="G41" s="10">
        <v>0.51238506595945799</v>
      </c>
      <c r="H41" s="52">
        <v>0.12508796980661899</v>
      </c>
      <c r="I41" s="52">
        <v>2.2382915880031899E-3</v>
      </c>
      <c r="J41" s="52">
        <v>0.24793764802523399</v>
      </c>
      <c r="K41" s="9">
        <v>4.5971221897730702E-2</v>
      </c>
      <c r="L41" s="10">
        <v>0.172089639867163</v>
      </c>
      <c r="M41" s="9">
        <v>2.9000511894670199E-2</v>
      </c>
      <c r="N41" s="10">
        <v>0.58775986063100505</v>
      </c>
    </row>
    <row r="42" spans="1:14" x14ac:dyDescent="0.4">
      <c r="A42" s="11">
        <v>37</v>
      </c>
      <c r="B42" s="11" t="s">
        <v>26</v>
      </c>
      <c r="C42" s="52">
        <v>-6.61363454937208E-2</v>
      </c>
      <c r="D42" s="52">
        <v>-0.15371630097160899</v>
      </c>
      <c r="E42" s="52">
        <v>2.1443609984167E-2</v>
      </c>
      <c r="F42" s="9">
        <v>0.138814955933765</v>
      </c>
      <c r="G42" s="10">
        <v>0.25154684689908402</v>
      </c>
      <c r="H42" s="52">
        <v>9.1743116434151895E-2</v>
      </c>
      <c r="I42" s="52">
        <v>-3.44964708081038E-2</v>
      </c>
      <c r="J42" s="52">
        <v>0.21798270367640801</v>
      </c>
      <c r="K42" s="9">
        <v>0.15429234222732499</v>
      </c>
      <c r="L42" s="10">
        <v>0.35400138196511299</v>
      </c>
      <c r="M42" s="9">
        <v>4.1681692922392703E-2</v>
      </c>
      <c r="N42" s="10">
        <v>0.58775986063100505</v>
      </c>
    </row>
    <row r="43" spans="1:14" x14ac:dyDescent="0.4">
      <c r="A43" s="11">
        <v>38</v>
      </c>
      <c r="B43" s="11" t="s">
        <v>242</v>
      </c>
      <c r="C43" s="52">
        <v>-6.4469135344576406E-2</v>
      </c>
      <c r="D43" s="52">
        <v>-0.149116014524204</v>
      </c>
      <c r="E43" s="52">
        <v>2.01777438350512E-2</v>
      </c>
      <c r="F43" s="9">
        <v>0.13546376665403201</v>
      </c>
      <c r="G43" s="10">
        <v>0.24625841286308101</v>
      </c>
      <c r="H43" s="52">
        <v>0.141184749924818</v>
      </c>
      <c r="I43" s="52">
        <v>1.91729604614264E-2</v>
      </c>
      <c r="J43" s="52">
        <v>0.26319653938821003</v>
      </c>
      <c r="K43" s="9">
        <v>2.3342668358666802E-2</v>
      </c>
      <c r="L43" s="10">
        <v>0.10784263508634601</v>
      </c>
      <c r="M43" s="9">
        <v>6.0627785039767202E-3</v>
      </c>
      <c r="N43" s="10">
        <v>0.49990488777177799</v>
      </c>
    </row>
    <row r="44" spans="1:14" x14ac:dyDescent="0.4">
      <c r="A44" s="11">
        <v>39</v>
      </c>
      <c r="B44" s="11" t="s">
        <v>243</v>
      </c>
      <c r="C44" s="52">
        <v>-6.9669004891227307E-2</v>
      </c>
      <c r="D44" s="52">
        <v>-0.15315254708449999</v>
      </c>
      <c r="E44" s="52">
        <v>1.3814537302045401E-2</v>
      </c>
      <c r="F44" s="9">
        <v>0.10189212025328501</v>
      </c>
      <c r="G44" s="10">
        <v>0.19807702466695701</v>
      </c>
      <c r="H44" s="52">
        <v>7.8804364435440505E-2</v>
      </c>
      <c r="I44" s="52">
        <v>-4.1530566662589703E-2</v>
      </c>
      <c r="J44" s="52">
        <v>0.19913929553347101</v>
      </c>
      <c r="K44" s="9">
        <v>0.199247706988257</v>
      </c>
      <c r="L44" s="10">
        <v>0.403458879986897</v>
      </c>
      <c r="M44" s="9">
        <v>4.4501143326589797E-2</v>
      </c>
      <c r="N44" s="10">
        <v>0.58775986063100505</v>
      </c>
    </row>
    <row r="45" spans="1:14" x14ac:dyDescent="0.4">
      <c r="A45" s="11">
        <v>40</v>
      </c>
      <c r="B45" s="11" t="s">
        <v>244</v>
      </c>
      <c r="C45" s="52">
        <v>-3.5058580733929701E-2</v>
      </c>
      <c r="D45" s="52">
        <v>-0.121333664371179</v>
      </c>
      <c r="E45" s="52">
        <v>5.1216502903320103E-2</v>
      </c>
      <c r="F45" s="9">
        <v>0.42568462841528099</v>
      </c>
      <c r="G45" s="10">
        <v>0.56724719805221302</v>
      </c>
      <c r="H45" s="52">
        <v>0.123435194528155</v>
      </c>
      <c r="I45" s="52">
        <v>-9.2352303715993701E-4</v>
      </c>
      <c r="J45" s="52">
        <v>0.24779391209346999</v>
      </c>
      <c r="K45" s="9">
        <v>5.1725020409944499E-2</v>
      </c>
      <c r="L45" s="10">
        <v>0.18071549703436801</v>
      </c>
      <c r="M45" s="9">
        <v>3.7938986593942702E-2</v>
      </c>
      <c r="N45" s="10">
        <v>0.58775986063100505</v>
      </c>
    </row>
    <row r="46" spans="1:14" x14ac:dyDescent="0.4">
      <c r="A46" s="11">
        <v>41</v>
      </c>
      <c r="B46" s="11" t="s">
        <v>245</v>
      </c>
      <c r="C46" s="52">
        <v>-7.3760907572701706E-2</v>
      </c>
      <c r="D46" s="52">
        <v>-0.157174764109862</v>
      </c>
      <c r="E46" s="52">
        <v>9.6529489644590107E-3</v>
      </c>
      <c r="F46" s="9">
        <v>8.3053817272192201E-2</v>
      </c>
      <c r="G46" s="10">
        <v>0.17184589828319</v>
      </c>
      <c r="H46" s="52">
        <v>5.8277232320186403E-2</v>
      </c>
      <c r="I46" s="52">
        <v>-6.1957252409536298E-2</v>
      </c>
      <c r="J46" s="52">
        <v>0.17851171704990901</v>
      </c>
      <c r="K46" s="9">
        <v>0.342034907231761</v>
      </c>
      <c r="L46" s="10">
        <v>0.55924673050250495</v>
      </c>
      <c r="M46" s="9">
        <v>7.3695809540401197E-2</v>
      </c>
      <c r="N46" s="10">
        <v>0.636722578531976</v>
      </c>
    </row>
    <row r="47" spans="1:14" x14ac:dyDescent="0.4">
      <c r="A47" s="11">
        <v>42</v>
      </c>
      <c r="B47" s="11" t="s">
        <v>27</v>
      </c>
      <c r="C47" s="57">
        <v>-4.3540328873554301E-2</v>
      </c>
      <c r="D47" s="57">
        <v>-0.127856189347133</v>
      </c>
      <c r="E47" s="57">
        <v>4.0775531600024797E-2</v>
      </c>
      <c r="F47" s="9">
        <v>0.31140199838579202</v>
      </c>
      <c r="G47" s="10">
        <v>0.46466891306487301</v>
      </c>
      <c r="H47" s="57">
        <v>8.5838236389831901E-2</v>
      </c>
      <c r="I47" s="57">
        <v>-3.5696415758371701E-2</v>
      </c>
      <c r="J47" s="57">
        <v>0.20737288853803501</v>
      </c>
      <c r="K47" s="9">
        <v>0.16621997299887301</v>
      </c>
      <c r="L47" s="10">
        <v>0.36809678740821999</v>
      </c>
      <c r="M47" s="9">
        <v>8.2963434741335898E-2</v>
      </c>
      <c r="N47" s="10">
        <v>0.63873725282599403</v>
      </c>
    </row>
    <row r="48" spans="1:14" x14ac:dyDescent="0.4">
      <c r="A48" s="11">
        <v>43</v>
      </c>
      <c r="B48" s="11" t="s">
        <v>28</v>
      </c>
      <c r="C48" s="52">
        <v>-5.0339599087976201E-2</v>
      </c>
      <c r="D48" s="52">
        <v>-0.13394979457873801</v>
      </c>
      <c r="E48" s="52">
        <v>3.3270596402785103E-2</v>
      </c>
      <c r="F48" s="9">
        <v>0.237914544315945</v>
      </c>
      <c r="G48" s="10">
        <v>0.37588199600362798</v>
      </c>
      <c r="H48" s="52">
        <v>8.1093072972883998E-2</v>
      </c>
      <c r="I48" s="52">
        <v>-3.9424418848208798E-2</v>
      </c>
      <c r="J48" s="52">
        <v>0.20161056479397699</v>
      </c>
      <c r="K48" s="9">
        <v>0.18717847945388599</v>
      </c>
      <c r="L48" s="10">
        <v>0.39261885247182798</v>
      </c>
      <c r="M48" s="9">
        <v>7.5713128723946296E-2</v>
      </c>
      <c r="N48" s="10">
        <v>0.636722578531976</v>
      </c>
    </row>
    <row r="49" spans="1:14" x14ac:dyDescent="0.4">
      <c r="A49" s="11">
        <v>44</v>
      </c>
      <c r="B49" s="11" t="s">
        <v>29</v>
      </c>
      <c r="C49" s="52">
        <v>-5.1111195718698002E-2</v>
      </c>
      <c r="D49" s="52">
        <v>-0.136766111093585</v>
      </c>
      <c r="E49" s="52">
        <v>3.4543719656189298E-2</v>
      </c>
      <c r="F49" s="9">
        <v>0.242120994521869</v>
      </c>
      <c r="G49" s="10">
        <v>0.38057139746669399</v>
      </c>
      <c r="H49" s="52">
        <v>0.11468678462640999</v>
      </c>
      <c r="I49" s="52">
        <v>-8.7780093803211407E-3</v>
      </c>
      <c r="J49" s="52">
        <v>0.23815157863314099</v>
      </c>
      <c r="K49" s="9">
        <v>6.8656666912058698E-2</v>
      </c>
      <c r="L49" s="10">
        <v>0.21347346160088199</v>
      </c>
      <c r="M49" s="9">
        <v>2.87554964394982E-2</v>
      </c>
      <c r="N49" s="10">
        <v>0.58775986063100505</v>
      </c>
    </row>
    <row r="50" spans="1:14" x14ac:dyDescent="0.4">
      <c r="A50" s="11">
        <v>45</v>
      </c>
      <c r="B50" s="11" t="s">
        <v>246</v>
      </c>
      <c r="C50" s="52">
        <v>1.6093524926856902E-2</v>
      </c>
      <c r="D50" s="52">
        <v>-7.6281703798811495E-2</v>
      </c>
      <c r="E50" s="52">
        <v>0.10846875365252499</v>
      </c>
      <c r="F50" s="9">
        <v>0.73269856535143396</v>
      </c>
      <c r="G50" s="10">
        <v>0.82068008599402698</v>
      </c>
      <c r="H50" s="52">
        <v>5.0616359816718602E-2</v>
      </c>
      <c r="I50" s="52">
        <v>-8.2535234998622503E-2</v>
      </c>
      <c r="J50" s="52">
        <v>0.18376795463206</v>
      </c>
      <c r="K50" s="9">
        <v>0.45614677319295699</v>
      </c>
      <c r="L50" s="10">
        <v>0.66380438349563398</v>
      </c>
      <c r="M50" s="9">
        <v>0.67278174747601305</v>
      </c>
      <c r="N50" s="10">
        <v>0.965358298003552</v>
      </c>
    </row>
    <row r="51" spans="1:14" x14ac:dyDescent="0.4">
      <c r="A51" s="11">
        <v>46</v>
      </c>
      <c r="B51" s="11" t="s">
        <v>211</v>
      </c>
      <c r="C51" s="52">
        <v>6.6604606214117706E-2</v>
      </c>
      <c r="D51" s="52">
        <v>-1.73242545953649E-2</v>
      </c>
      <c r="E51" s="52">
        <v>0.15053346702359999</v>
      </c>
      <c r="F51" s="9">
        <v>0.119820717856155</v>
      </c>
      <c r="G51" s="10">
        <v>0.225009862904793</v>
      </c>
      <c r="H51" s="52">
        <v>-2.6217614461782699E-2</v>
      </c>
      <c r="I51" s="52">
        <v>-0.14719443716611599</v>
      </c>
      <c r="J51" s="52">
        <v>9.47592082425502E-2</v>
      </c>
      <c r="K51" s="9">
        <v>0.67094803289388205</v>
      </c>
      <c r="L51" s="10">
        <v>0.80525965311111902</v>
      </c>
      <c r="M51" s="9">
        <v>0.21140510290828901</v>
      </c>
      <c r="N51" s="10">
        <v>0.80227164428166597</v>
      </c>
    </row>
    <row r="52" spans="1:14" x14ac:dyDescent="0.4">
      <c r="A52" s="11">
        <v>47</v>
      </c>
      <c r="B52" s="11" t="s">
        <v>212</v>
      </c>
      <c r="C52" s="52">
        <v>2.4357613254329599E-3</v>
      </c>
      <c r="D52" s="52">
        <v>-7.0386735388680205E-2</v>
      </c>
      <c r="E52" s="52">
        <v>7.5258258039546097E-2</v>
      </c>
      <c r="F52" s="9">
        <v>0.94771893583346301</v>
      </c>
      <c r="G52" s="10">
        <v>0.971625359440073</v>
      </c>
      <c r="H52" s="52">
        <v>4.83348855133931E-2</v>
      </c>
      <c r="I52" s="52">
        <v>-5.6632990720127403E-2</v>
      </c>
      <c r="J52" s="52">
        <v>0.15330276174691401</v>
      </c>
      <c r="K52" s="9">
        <v>0.36670012817421699</v>
      </c>
      <c r="L52" s="10">
        <v>0.58282785734952303</v>
      </c>
      <c r="M52" s="9">
        <v>0.476307574846146</v>
      </c>
      <c r="N52" s="10">
        <v>0.93065971863318098</v>
      </c>
    </row>
    <row r="53" spans="1:14" x14ac:dyDescent="0.4">
      <c r="A53" s="11">
        <v>48</v>
      </c>
      <c r="B53" s="11" t="s">
        <v>213</v>
      </c>
      <c r="C53" s="52">
        <v>-5.7039862904023603E-2</v>
      </c>
      <c r="D53" s="52">
        <v>-0.13601984002981099</v>
      </c>
      <c r="E53" s="52">
        <v>2.19401142217635E-2</v>
      </c>
      <c r="F53" s="9">
        <v>0.15687733124827799</v>
      </c>
      <c r="G53" s="10">
        <v>0.27635666092962902</v>
      </c>
      <c r="H53" s="52">
        <v>-9.1775966739200507E-2</v>
      </c>
      <c r="I53" s="52">
        <v>-0.20561936456188501</v>
      </c>
      <c r="J53" s="52">
        <v>2.2067431083483701E-2</v>
      </c>
      <c r="K53" s="9">
        <v>0.114068091829459</v>
      </c>
      <c r="L53" s="10">
        <v>0.29502156477710101</v>
      </c>
      <c r="M53" s="9">
        <v>0.61918068493979195</v>
      </c>
      <c r="N53" s="10">
        <v>0.96222422129010698</v>
      </c>
    </row>
    <row r="54" spans="1:14" x14ac:dyDescent="0.4">
      <c r="A54" s="11">
        <v>49</v>
      </c>
      <c r="B54" s="11" t="s">
        <v>214</v>
      </c>
      <c r="C54" s="52">
        <v>-5.0949744948795603E-2</v>
      </c>
      <c r="D54" s="52">
        <v>-0.13041792008212399</v>
      </c>
      <c r="E54" s="52">
        <v>2.8518430184533101E-2</v>
      </c>
      <c r="F54" s="9">
        <v>0.208838014658138</v>
      </c>
      <c r="G54" s="10">
        <v>0.34030712270112201</v>
      </c>
      <c r="H54" s="52">
        <v>-0.14209780578678199</v>
      </c>
      <c r="I54" s="52">
        <v>-0.25664490247101801</v>
      </c>
      <c r="J54" s="52">
        <v>-2.7550709102545898E-2</v>
      </c>
      <c r="K54" s="9">
        <v>1.5054084806822399E-2</v>
      </c>
      <c r="L54" s="10">
        <v>7.9833941610082407E-2</v>
      </c>
      <c r="M54" s="9">
        <v>0.19495988688410101</v>
      </c>
      <c r="N54" s="10">
        <v>0.80227164428166597</v>
      </c>
    </row>
    <row r="55" spans="1:14" x14ac:dyDescent="0.4">
      <c r="A55" s="11">
        <v>50</v>
      </c>
      <c r="B55" s="11" t="s">
        <v>215</v>
      </c>
      <c r="C55" s="52">
        <v>-3.92829513917013E-2</v>
      </c>
      <c r="D55" s="52">
        <v>-0.118083363715568</v>
      </c>
      <c r="E55" s="52">
        <v>3.9517460932165599E-2</v>
      </c>
      <c r="F55" s="9">
        <v>0.32845439347188898</v>
      </c>
      <c r="G55" s="10">
        <v>0.48043843158227501</v>
      </c>
      <c r="H55" s="52">
        <v>-0.17865893498323099</v>
      </c>
      <c r="I55" s="52">
        <v>-0.29224350432907997</v>
      </c>
      <c r="J55" s="52">
        <v>-6.5074365637381698E-2</v>
      </c>
      <c r="K55" s="9">
        <v>2.0573231952954701E-3</v>
      </c>
      <c r="L55" s="10">
        <v>2.0183049967640001E-2</v>
      </c>
      <c r="M55" s="9">
        <v>4.56813941511768E-2</v>
      </c>
      <c r="N55" s="10">
        <v>0.58775986063100505</v>
      </c>
    </row>
    <row r="56" spans="1:14" x14ac:dyDescent="0.4">
      <c r="A56" s="11">
        <v>51</v>
      </c>
      <c r="B56" s="11" t="s">
        <v>216</v>
      </c>
      <c r="C56" s="52">
        <v>-5.7968700883996201E-2</v>
      </c>
      <c r="D56" s="52">
        <v>-0.137096514367987</v>
      </c>
      <c r="E56" s="52">
        <v>2.11591125999941E-2</v>
      </c>
      <c r="F56" s="9">
        <v>0.15099894930324101</v>
      </c>
      <c r="G56" s="10">
        <v>0.26849500672982501</v>
      </c>
      <c r="H56" s="52">
        <v>-0.166260800912752</v>
      </c>
      <c r="I56" s="52">
        <v>-0.28031729316711401</v>
      </c>
      <c r="J56" s="52">
        <v>-5.2204308658389202E-2</v>
      </c>
      <c r="K56" s="9">
        <v>4.2857802012350498E-3</v>
      </c>
      <c r="L56" s="10">
        <v>3.3869568534760301E-2</v>
      </c>
      <c r="M56" s="9">
        <v>0.122013550905215</v>
      </c>
      <c r="N56" s="10">
        <v>0.68248058917330701</v>
      </c>
    </row>
    <row r="57" spans="1:14" x14ac:dyDescent="0.4">
      <c r="A57" s="11">
        <v>52</v>
      </c>
      <c r="B57" s="11" t="s">
        <v>30</v>
      </c>
      <c r="C57" s="52">
        <v>-9.9995909458184803E-2</v>
      </c>
      <c r="D57" s="52">
        <v>-0.168536463257073</v>
      </c>
      <c r="E57" s="52">
        <v>-3.1455355659296899E-2</v>
      </c>
      <c r="F57" s="9">
        <v>4.2535217538517802E-3</v>
      </c>
      <c r="G57" s="10">
        <v>1.52217225027778E-2</v>
      </c>
      <c r="H57" s="52">
        <v>-0.10079415013595799</v>
      </c>
      <c r="I57" s="52">
        <v>-0.19958994391906701</v>
      </c>
      <c r="J57" s="52">
        <v>-1.9983563528497101E-3</v>
      </c>
      <c r="K57" s="9">
        <v>4.5544559428576402E-2</v>
      </c>
      <c r="L57" s="10">
        <v>0.17162155175404001</v>
      </c>
      <c r="M57" s="9">
        <v>0.98949919137023201</v>
      </c>
      <c r="N57" s="10">
        <v>0.997736116528674</v>
      </c>
    </row>
    <row r="58" spans="1:14" x14ac:dyDescent="0.4">
      <c r="A58" s="11">
        <v>53</v>
      </c>
      <c r="B58" s="11" t="s">
        <v>31</v>
      </c>
      <c r="C58" s="57">
        <v>2.5011152803115201E-2</v>
      </c>
      <c r="D58" s="57">
        <v>-4.8433359445131698E-2</v>
      </c>
      <c r="E58" s="57">
        <v>9.8455665051361996E-2</v>
      </c>
      <c r="F58" s="9">
        <v>0.50439577700635896</v>
      </c>
      <c r="G58" s="10">
        <v>0.64206084366133798</v>
      </c>
      <c r="H58" s="57">
        <v>2.1027040528757798E-2</v>
      </c>
      <c r="I58" s="57">
        <v>-8.4837421959675099E-2</v>
      </c>
      <c r="J58" s="57">
        <v>0.12689150301719099</v>
      </c>
      <c r="K58" s="9">
        <v>0.696997144819401</v>
      </c>
      <c r="L58" s="10">
        <v>0.82795694238463302</v>
      </c>
      <c r="M58" s="9">
        <v>0.95111797229935202</v>
      </c>
      <c r="N58" s="10">
        <v>0.997736116528674</v>
      </c>
    </row>
    <row r="59" spans="1:14" x14ac:dyDescent="0.4">
      <c r="A59" s="11">
        <v>54</v>
      </c>
      <c r="B59" s="11" t="s">
        <v>32</v>
      </c>
      <c r="C59" s="52">
        <v>-3.8458319803938198E-2</v>
      </c>
      <c r="D59" s="52">
        <v>-0.116154941917974</v>
      </c>
      <c r="E59" s="52">
        <v>3.9238302310097201E-2</v>
      </c>
      <c r="F59" s="9">
        <v>0.33189200465679602</v>
      </c>
      <c r="G59" s="10">
        <v>0.48237332049124798</v>
      </c>
      <c r="H59" s="52">
        <v>5.7398104004739402E-2</v>
      </c>
      <c r="I59" s="52">
        <v>-5.4595438950072503E-2</v>
      </c>
      <c r="J59" s="52">
        <v>0.169391646959551</v>
      </c>
      <c r="K59" s="9">
        <v>0.31505386083029702</v>
      </c>
      <c r="L59" s="10">
        <v>0.53037173613147603</v>
      </c>
      <c r="M59" s="9">
        <v>0.163302540794691</v>
      </c>
      <c r="N59" s="10">
        <v>0.74934794929176796</v>
      </c>
    </row>
    <row r="60" spans="1:14" x14ac:dyDescent="0.4">
      <c r="A60" s="11">
        <v>55</v>
      </c>
      <c r="B60" s="11" t="s">
        <v>33</v>
      </c>
      <c r="C60" s="52">
        <v>-5.02520289462519E-2</v>
      </c>
      <c r="D60" s="52">
        <v>-0.12362833105118</v>
      </c>
      <c r="E60" s="52">
        <v>2.3124273158675799E-2</v>
      </c>
      <c r="F60" s="9">
        <v>0.17945017386395901</v>
      </c>
      <c r="G60" s="10">
        <v>0.30571002673231401</v>
      </c>
      <c r="H60" s="52">
        <v>-1.7522854193482199E-3</v>
      </c>
      <c r="I60" s="52">
        <v>-0.107518428374603</v>
      </c>
      <c r="J60" s="52">
        <v>0.104013857535907</v>
      </c>
      <c r="K60" s="9">
        <v>0.97408994742528099</v>
      </c>
      <c r="L60" s="10">
        <v>0.984471012584342</v>
      </c>
      <c r="M60" s="9">
        <v>0.45510746129139001</v>
      </c>
      <c r="N60" s="10">
        <v>0.93065971863318098</v>
      </c>
    </row>
    <row r="61" spans="1:14" x14ac:dyDescent="0.4">
      <c r="A61" s="11">
        <v>56</v>
      </c>
      <c r="B61" s="11" t="s">
        <v>34</v>
      </c>
      <c r="C61" s="52">
        <v>-8.8731951296120506E-2</v>
      </c>
      <c r="D61" s="52">
        <v>-0.16649951842855101</v>
      </c>
      <c r="E61" s="52">
        <v>-1.09643841636904E-2</v>
      </c>
      <c r="F61" s="9">
        <v>2.5342281530099799E-2</v>
      </c>
      <c r="G61" s="10">
        <v>6.8340086211501394E-2</v>
      </c>
      <c r="H61" s="52">
        <v>-4.3159560588181198E-2</v>
      </c>
      <c r="I61" s="52">
        <v>-0.15525536518254501</v>
      </c>
      <c r="J61" s="52">
        <v>6.8936244006182396E-2</v>
      </c>
      <c r="K61" s="9">
        <v>0.45038191471068401</v>
      </c>
      <c r="L61" s="10">
        <v>0.65709566530866503</v>
      </c>
      <c r="M61" s="9">
        <v>0.50783145070275504</v>
      </c>
      <c r="N61" s="10">
        <v>0.93065971863318098</v>
      </c>
    </row>
    <row r="62" spans="1:14" x14ac:dyDescent="0.4">
      <c r="A62" s="11">
        <v>57</v>
      </c>
      <c r="B62" s="11" t="s">
        <v>247</v>
      </c>
      <c r="C62" s="52">
        <v>-6.50206354951023E-2</v>
      </c>
      <c r="D62" s="52">
        <v>-0.142269026618533</v>
      </c>
      <c r="E62" s="52">
        <v>1.2227755628328899E-2</v>
      </c>
      <c r="F62" s="9">
        <v>9.8978237803437702E-2</v>
      </c>
      <c r="G62" s="10">
        <v>0.19420212865570999</v>
      </c>
      <c r="H62" s="52">
        <v>-6.4144457293437498E-2</v>
      </c>
      <c r="I62" s="52">
        <v>-0.17549191068432701</v>
      </c>
      <c r="J62" s="52">
        <v>4.7202996097451898E-2</v>
      </c>
      <c r="K62" s="9">
        <v>0.25878960830173597</v>
      </c>
      <c r="L62" s="10">
        <v>0.46598508583445403</v>
      </c>
      <c r="M62" s="9">
        <v>0.98977319100246597</v>
      </c>
      <c r="N62" s="10">
        <v>0.997736116528674</v>
      </c>
    </row>
    <row r="63" spans="1:14" x14ac:dyDescent="0.4">
      <c r="A63" s="11">
        <v>58</v>
      </c>
      <c r="B63" s="11" t="s">
        <v>248</v>
      </c>
      <c r="C63" s="52">
        <v>-0.109275084236307</v>
      </c>
      <c r="D63" s="52">
        <v>-0.16953063831159099</v>
      </c>
      <c r="E63" s="52">
        <v>-4.9019530161023103E-2</v>
      </c>
      <c r="F63" s="9">
        <v>3.8143169256450602E-4</v>
      </c>
      <c r="G63" s="10">
        <v>2.1642822345777101E-3</v>
      </c>
      <c r="H63" s="52">
        <v>-6.8629694175452005E-2</v>
      </c>
      <c r="I63" s="52">
        <v>-0.15548331534950899</v>
      </c>
      <c r="J63" s="52">
        <v>1.8223926998605498E-2</v>
      </c>
      <c r="K63" s="9">
        <v>0.12141795956432599</v>
      </c>
      <c r="L63" s="10">
        <v>0.30842329907188198</v>
      </c>
      <c r="M63" s="9">
        <v>0.44589941127980598</v>
      </c>
      <c r="N63" s="10">
        <v>0.93065971863318098</v>
      </c>
    </row>
    <row r="64" spans="1:14" x14ac:dyDescent="0.4">
      <c r="A64" s="11">
        <v>59</v>
      </c>
      <c r="B64" s="11" t="s">
        <v>35</v>
      </c>
      <c r="C64" s="52">
        <v>-1.6476626723118899E-2</v>
      </c>
      <c r="D64" s="52">
        <v>-9.8522455337930803E-2</v>
      </c>
      <c r="E64" s="52">
        <v>6.5569201891693005E-2</v>
      </c>
      <c r="F64" s="9">
        <v>0.69381000797677705</v>
      </c>
      <c r="G64" s="10">
        <v>0.79272669586101696</v>
      </c>
      <c r="H64" s="52">
        <v>-3.0586142538548799E-2</v>
      </c>
      <c r="I64" s="52">
        <v>-0.148848723088704</v>
      </c>
      <c r="J64" s="52">
        <v>8.7676438011606295E-2</v>
      </c>
      <c r="K64" s="9">
        <v>0.61214724390237696</v>
      </c>
      <c r="L64" s="10">
        <v>0.77575007078051705</v>
      </c>
      <c r="M64" s="9">
        <v>0.84590917023794299</v>
      </c>
      <c r="N64" s="10">
        <v>0.98547662567466898</v>
      </c>
    </row>
    <row r="65" spans="1:14" x14ac:dyDescent="0.4">
      <c r="A65" s="11">
        <v>60</v>
      </c>
      <c r="B65" s="11" t="s">
        <v>249</v>
      </c>
      <c r="C65" s="52">
        <v>-4.4311403017125099E-2</v>
      </c>
      <c r="D65" s="52">
        <v>-0.121067149063896</v>
      </c>
      <c r="E65" s="52">
        <v>3.2444343029645599E-2</v>
      </c>
      <c r="F65" s="9">
        <v>0.25777489943057202</v>
      </c>
      <c r="G65" s="10">
        <v>0.39965645170571001</v>
      </c>
      <c r="H65" s="52">
        <v>-2.4683723779132499E-2</v>
      </c>
      <c r="I65" s="52">
        <v>-0.13532106820964199</v>
      </c>
      <c r="J65" s="52">
        <v>8.59536206513766E-2</v>
      </c>
      <c r="K65" s="9">
        <v>0.66184195835769499</v>
      </c>
      <c r="L65" s="10">
        <v>0.80525965311111902</v>
      </c>
      <c r="M65" s="9">
        <v>0.77259815488332795</v>
      </c>
      <c r="N65" s="10">
        <v>0.98547662567466898</v>
      </c>
    </row>
    <row r="66" spans="1:14" x14ac:dyDescent="0.4">
      <c r="A66" s="11">
        <v>61</v>
      </c>
      <c r="B66" s="11" t="s">
        <v>36</v>
      </c>
      <c r="C66" s="52">
        <v>-0.122458895761151</v>
      </c>
      <c r="D66" s="52">
        <v>-0.19460628307685199</v>
      </c>
      <c r="E66" s="52">
        <v>-5.0311508445450001E-2</v>
      </c>
      <c r="F66" s="9">
        <v>8.8318064642829296E-4</v>
      </c>
      <c r="G66" s="10">
        <v>4.0526595791749902E-3</v>
      </c>
      <c r="H66" s="52">
        <v>-7.6179536333700795E-2</v>
      </c>
      <c r="I66" s="52">
        <v>-0.18017429570122301</v>
      </c>
      <c r="J66" s="52">
        <v>2.7815223033821401E-2</v>
      </c>
      <c r="K66" s="9">
        <v>0.15103425478802299</v>
      </c>
      <c r="L66" s="10">
        <v>0.35076935091585798</v>
      </c>
      <c r="M66" s="9">
        <v>0.46852960297350299</v>
      </c>
      <c r="N66" s="10">
        <v>0.93065971863318098</v>
      </c>
    </row>
    <row r="67" spans="1:14" x14ac:dyDescent="0.4">
      <c r="A67" s="11">
        <v>62</v>
      </c>
      <c r="B67" s="11" t="s">
        <v>37</v>
      </c>
      <c r="C67" s="52">
        <v>-0.168883783826767</v>
      </c>
      <c r="D67" s="52">
        <v>-0.24091714210835399</v>
      </c>
      <c r="E67" s="52">
        <v>-9.6850425545179003E-2</v>
      </c>
      <c r="F67" s="9">
        <v>4.42160966208106E-6</v>
      </c>
      <c r="G67" s="10">
        <v>5.4693389080959203E-5</v>
      </c>
      <c r="H67" s="52">
        <v>-0.12867766456510499</v>
      </c>
      <c r="I67" s="52">
        <v>-0.23250806008793801</v>
      </c>
      <c r="J67" s="52">
        <v>-2.4847269042272999E-2</v>
      </c>
      <c r="K67" s="9">
        <v>1.5153015279242401E-2</v>
      </c>
      <c r="L67" s="10">
        <v>7.9833941610082407E-2</v>
      </c>
      <c r="M67" s="9">
        <v>0.52820397301140398</v>
      </c>
      <c r="N67" s="10">
        <v>0.93287024101198202</v>
      </c>
    </row>
    <row r="68" spans="1:14" x14ac:dyDescent="0.4">
      <c r="A68" s="11">
        <v>63</v>
      </c>
      <c r="B68" s="11" t="s">
        <v>38</v>
      </c>
      <c r="C68" s="52">
        <v>-0.10314900551945801</v>
      </c>
      <c r="D68" s="52">
        <v>-0.17304068264026301</v>
      </c>
      <c r="E68" s="52">
        <v>-3.3257328398652003E-2</v>
      </c>
      <c r="F68" s="9">
        <v>3.83011970825333E-3</v>
      </c>
      <c r="G68" s="10">
        <v>1.39701161153599E-2</v>
      </c>
      <c r="H68" s="52">
        <v>-8.2285044992055301E-2</v>
      </c>
      <c r="I68" s="52">
        <v>-0.183028376308628</v>
      </c>
      <c r="J68" s="52">
        <v>1.84582863245169E-2</v>
      </c>
      <c r="K68" s="9">
        <v>0.109381746069403</v>
      </c>
      <c r="L68" s="10">
        <v>0.28970219686558901</v>
      </c>
      <c r="M68" s="9">
        <v>0.73585503841056099</v>
      </c>
      <c r="N68" s="10">
        <v>0.965358298003552</v>
      </c>
    </row>
    <row r="69" spans="1:14" x14ac:dyDescent="0.4">
      <c r="A69" s="11">
        <v>64</v>
      </c>
      <c r="B69" s="11" t="s">
        <v>39</v>
      </c>
      <c r="C69" s="52">
        <v>-0.125472026250635</v>
      </c>
      <c r="D69" s="52">
        <v>-0.18667878973049501</v>
      </c>
      <c r="E69" s="52">
        <v>-6.4265262770775503E-2</v>
      </c>
      <c r="F69" s="9">
        <v>5.9456006489412802E-5</v>
      </c>
      <c r="G69" s="10">
        <v>4.9029663322428798E-4</v>
      </c>
      <c r="H69" s="52">
        <v>-8.8646838067908601E-2</v>
      </c>
      <c r="I69" s="52">
        <v>-0.176871552455697</v>
      </c>
      <c r="J69" s="52">
        <v>-4.2212368012001201E-4</v>
      </c>
      <c r="K69" s="9">
        <v>4.8914355112914601E-2</v>
      </c>
      <c r="L69" s="10">
        <v>0.17941739877955701</v>
      </c>
      <c r="M69" s="9">
        <v>0.49657009746978897</v>
      </c>
      <c r="N69" s="10">
        <v>0.93065971863318098</v>
      </c>
    </row>
    <row r="70" spans="1:14" x14ac:dyDescent="0.4">
      <c r="A70" s="11">
        <v>65</v>
      </c>
      <c r="B70" s="11" t="s">
        <v>40</v>
      </c>
      <c r="C70" s="52">
        <v>-0.11084243826223</v>
      </c>
      <c r="D70" s="52">
        <v>-0.17826654221847699</v>
      </c>
      <c r="E70" s="52">
        <v>-4.3418334305982402E-2</v>
      </c>
      <c r="F70" s="9">
        <v>1.2780699765176499E-3</v>
      </c>
      <c r="G70" s="10">
        <v>5.6125983155629004E-3</v>
      </c>
      <c r="H70" s="52">
        <v>-4.4493156510021697E-2</v>
      </c>
      <c r="I70" s="52">
        <v>-0.14167967604147499</v>
      </c>
      <c r="J70" s="52">
        <v>5.2693363021431801E-2</v>
      </c>
      <c r="K70" s="9">
        <v>0.36947582359965397</v>
      </c>
      <c r="L70" s="10">
        <v>0.58560374269694504</v>
      </c>
      <c r="M70" s="9">
        <v>0.26614521679977798</v>
      </c>
      <c r="N70" s="10">
        <v>0.850767575050976</v>
      </c>
    </row>
    <row r="71" spans="1:14" x14ac:dyDescent="0.4">
      <c r="A71" s="11">
        <v>66</v>
      </c>
      <c r="B71" s="11" t="s">
        <v>41</v>
      </c>
      <c r="C71" s="52">
        <v>-0.15251925725889401</v>
      </c>
      <c r="D71" s="52">
        <v>-0.23287273355985599</v>
      </c>
      <c r="E71" s="52">
        <v>-7.2165780957931996E-2</v>
      </c>
      <c r="F71" s="9">
        <v>2.00785125561196E-4</v>
      </c>
      <c r="G71" s="10">
        <v>1.2836711960036E-3</v>
      </c>
      <c r="H71" s="52">
        <v>-0.103983150494911</v>
      </c>
      <c r="I71" s="52">
        <v>-0.21980633887589701</v>
      </c>
      <c r="J71" s="52">
        <v>1.1840037886076399E-2</v>
      </c>
      <c r="K71" s="9">
        <v>7.8461445944629296E-2</v>
      </c>
      <c r="L71" s="10">
        <v>0.234971382855232</v>
      </c>
      <c r="M71" s="9">
        <v>0.49486854045068501</v>
      </c>
      <c r="N71" s="10">
        <v>0.93065971863318098</v>
      </c>
    </row>
    <row r="72" spans="1:14" x14ac:dyDescent="0.4">
      <c r="A72" s="11">
        <v>67</v>
      </c>
      <c r="B72" s="11" t="s">
        <v>42</v>
      </c>
      <c r="C72" s="52">
        <v>-0.20824938544716501</v>
      </c>
      <c r="D72" s="52">
        <v>-0.28458178679796198</v>
      </c>
      <c r="E72" s="52">
        <v>-0.13191698409636901</v>
      </c>
      <c r="F72" s="9">
        <v>9.3263479313635201E-8</v>
      </c>
      <c r="G72" s="10">
        <v>2.1226767891783398E-6</v>
      </c>
      <c r="H72" s="52">
        <v>-0.12241065686052</v>
      </c>
      <c r="I72" s="52">
        <v>-0.23243778335486601</v>
      </c>
      <c r="J72" s="52">
        <v>-1.23835303661738E-2</v>
      </c>
      <c r="K72" s="9">
        <v>2.9224848026927298E-2</v>
      </c>
      <c r="L72" s="10">
        <v>0.12597680702516401</v>
      </c>
      <c r="M72" s="9">
        <v>0.20383647135358901</v>
      </c>
      <c r="N72" s="10">
        <v>0.80227164428166597</v>
      </c>
    </row>
    <row r="73" spans="1:14" x14ac:dyDescent="0.4">
      <c r="A73" s="11">
        <v>68</v>
      </c>
      <c r="B73" s="11" t="s">
        <v>43</v>
      </c>
      <c r="C73" s="52">
        <v>-0.153047458251029</v>
      </c>
      <c r="D73" s="52">
        <v>-0.22917611690012399</v>
      </c>
      <c r="E73" s="52">
        <v>-7.6918799601933693E-2</v>
      </c>
      <c r="F73" s="9">
        <v>8.2313745779450602E-5</v>
      </c>
      <c r="G73" s="10">
        <v>6.5330787666502898E-4</v>
      </c>
      <c r="H73" s="52">
        <v>-9.6731145693257706E-2</v>
      </c>
      <c r="I73" s="52">
        <v>-0.20646459317822299</v>
      </c>
      <c r="J73" s="52">
        <v>1.30023017917073E-2</v>
      </c>
      <c r="K73" s="9">
        <v>8.4021342823478798E-2</v>
      </c>
      <c r="L73" s="10">
        <v>0.24516996957209999</v>
      </c>
      <c r="M73" s="9">
        <v>0.40318647446849298</v>
      </c>
      <c r="N73" s="10">
        <v>0.92545652366062603</v>
      </c>
    </row>
    <row r="74" spans="1:14" x14ac:dyDescent="0.4">
      <c r="A74" s="11">
        <v>69</v>
      </c>
      <c r="B74" s="11" t="s">
        <v>44</v>
      </c>
      <c r="C74" s="52">
        <v>-0.14393011759463101</v>
      </c>
      <c r="D74" s="52">
        <v>-0.22055326735873601</v>
      </c>
      <c r="E74" s="52">
        <v>-6.7306967830525796E-2</v>
      </c>
      <c r="F74" s="9">
        <v>2.33671121951464E-4</v>
      </c>
      <c r="G74" s="10">
        <v>1.4610864658283801E-3</v>
      </c>
      <c r="H74" s="52">
        <v>-6.2833305489643901E-2</v>
      </c>
      <c r="I74" s="52">
        <v>-0.17327952285343801</v>
      </c>
      <c r="J74" s="52">
        <v>4.7612911874149698E-2</v>
      </c>
      <c r="K74" s="9">
        <v>0.26476374213766901</v>
      </c>
      <c r="L74" s="10">
        <v>0.47374392854192998</v>
      </c>
      <c r="M74" s="9">
        <v>0.23171271466079901</v>
      </c>
      <c r="N74" s="10">
        <v>0.837921887893745</v>
      </c>
    </row>
    <row r="75" spans="1:14" x14ac:dyDescent="0.4">
      <c r="A75" s="11">
        <v>70</v>
      </c>
      <c r="B75" s="11" t="s">
        <v>250</v>
      </c>
      <c r="C75" s="52">
        <v>-0.13613268682770699</v>
      </c>
      <c r="D75" s="52">
        <v>-0.21500358626519001</v>
      </c>
      <c r="E75" s="52">
        <v>-5.7261787390224403E-2</v>
      </c>
      <c r="F75" s="9">
        <v>7.2111842232810996E-4</v>
      </c>
      <c r="G75" s="10">
        <v>3.4193031858724601E-3</v>
      </c>
      <c r="H75" s="52">
        <v>-0.152030794678503</v>
      </c>
      <c r="I75" s="52">
        <v>-0.26571696563033798</v>
      </c>
      <c r="J75" s="52">
        <v>-3.8344623726667498E-2</v>
      </c>
      <c r="K75" s="9">
        <v>8.7784800081011794E-3</v>
      </c>
      <c r="L75" s="10">
        <v>5.3709194888274997E-2</v>
      </c>
      <c r="M75" s="9">
        <v>0.81980883209725197</v>
      </c>
      <c r="N75" s="10">
        <v>0.98547662567466898</v>
      </c>
    </row>
    <row r="76" spans="1:14" x14ac:dyDescent="0.4">
      <c r="A76" s="11">
        <v>71</v>
      </c>
      <c r="B76" s="11" t="s">
        <v>251</v>
      </c>
      <c r="C76" s="52">
        <v>3.9358109330577498E-2</v>
      </c>
      <c r="D76" s="52">
        <v>-2.5233954669279399E-2</v>
      </c>
      <c r="E76" s="52">
        <v>0.10395017333043401</v>
      </c>
      <c r="F76" s="9">
        <v>0.23230521412595401</v>
      </c>
      <c r="G76" s="10">
        <v>0.370301930962876</v>
      </c>
      <c r="H76" s="52">
        <v>6.5478239902972205E-2</v>
      </c>
      <c r="I76" s="52">
        <v>-2.7626117754825801E-2</v>
      </c>
      <c r="J76" s="52">
        <v>0.15858259756077001</v>
      </c>
      <c r="K76" s="9">
        <v>0.16803133999650799</v>
      </c>
      <c r="L76" s="10">
        <v>0.36809678740821999</v>
      </c>
      <c r="M76" s="9">
        <v>0.647683438935169</v>
      </c>
      <c r="N76" s="10">
        <v>0.96222422129010698</v>
      </c>
    </row>
    <row r="77" spans="1:14" x14ac:dyDescent="0.4">
      <c r="A77" s="11">
        <v>72</v>
      </c>
      <c r="B77" s="11" t="s">
        <v>252</v>
      </c>
      <c r="C77" s="52">
        <v>1.82324548544858E-2</v>
      </c>
      <c r="D77" s="52">
        <v>-5.0929166081732799E-2</v>
      </c>
      <c r="E77" s="52">
        <v>8.7394075790704406E-2</v>
      </c>
      <c r="F77" s="9">
        <v>0.60529821256029703</v>
      </c>
      <c r="G77" s="10">
        <v>0.72814943540551602</v>
      </c>
      <c r="H77" s="52">
        <v>6.1671950983086803E-2</v>
      </c>
      <c r="I77" s="52">
        <v>-3.8019062015863303E-2</v>
      </c>
      <c r="J77" s="52">
        <v>0.16136296398203701</v>
      </c>
      <c r="K77" s="9">
        <v>0.22525833047785099</v>
      </c>
      <c r="L77" s="10">
        <v>0.43507304130358898</v>
      </c>
      <c r="M77" s="9">
        <v>0.47784874219458201</v>
      </c>
      <c r="N77" s="10">
        <v>0.93065971863318098</v>
      </c>
    </row>
    <row r="78" spans="1:14" x14ac:dyDescent="0.4">
      <c r="A78" s="11">
        <v>73</v>
      </c>
      <c r="B78" s="11" t="s">
        <v>253</v>
      </c>
      <c r="C78" s="52">
        <v>3.87386554455963E-2</v>
      </c>
      <c r="D78" s="52">
        <v>-4.0121375958922498E-2</v>
      </c>
      <c r="E78" s="52">
        <v>0.117598686850115</v>
      </c>
      <c r="F78" s="9">
        <v>0.33556532409894202</v>
      </c>
      <c r="G78" s="10">
        <v>0.48507943196601999</v>
      </c>
      <c r="H78" s="52">
        <v>4.2350740697118999E-2</v>
      </c>
      <c r="I78" s="52">
        <v>-7.1319764843743805E-2</v>
      </c>
      <c r="J78" s="52">
        <v>0.156021246237982</v>
      </c>
      <c r="K78" s="9">
        <v>0.46516089838249902</v>
      </c>
      <c r="L78" s="10">
        <v>0.67186189507703498</v>
      </c>
      <c r="M78" s="9">
        <v>0.95871843830252501</v>
      </c>
      <c r="N78" s="10">
        <v>0.997736116528674</v>
      </c>
    </row>
    <row r="79" spans="1:14" x14ac:dyDescent="0.4">
      <c r="A79" s="11">
        <v>74</v>
      </c>
      <c r="B79" s="11" t="s">
        <v>254</v>
      </c>
      <c r="C79" s="52">
        <v>-0.113884974361062</v>
      </c>
      <c r="D79" s="52">
        <v>-0.19311634431216901</v>
      </c>
      <c r="E79" s="52">
        <v>-3.4653604409955303E-2</v>
      </c>
      <c r="F79" s="9">
        <v>4.8547252233313801E-3</v>
      </c>
      <c r="G79" s="10">
        <v>1.7051473160960201E-2</v>
      </c>
      <c r="H79" s="52">
        <v>-0.16435543678755299</v>
      </c>
      <c r="I79" s="52">
        <v>-0.27856119750858299</v>
      </c>
      <c r="J79" s="52">
        <v>-5.0149676066522098E-2</v>
      </c>
      <c r="K79" s="9">
        <v>4.8033560129072299E-3</v>
      </c>
      <c r="L79" s="10">
        <v>3.5961968044002798E-2</v>
      </c>
      <c r="M79" s="9">
        <v>0.47162365931189698</v>
      </c>
      <c r="N79" s="10">
        <v>0.93065971863318098</v>
      </c>
    </row>
    <row r="80" spans="1:14" x14ac:dyDescent="0.4">
      <c r="A80" s="11">
        <v>75</v>
      </c>
      <c r="B80" s="11" t="s">
        <v>255</v>
      </c>
      <c r="C80" s="52">
        <v>6.3597750947747403E-2</v>
      </c>
      <c r="D80" s="52">
        <v>-1.52287095698694E-2</v>
      </c>
      <c r="E80" s="52">
        <v>0.14242421146536399</v>
      </c>
      <c r="F80" s="9">
        <v>0.113777949343649</v>
      </c>
      <c r="G80" s="10">
        <v>0.215798843921787</v>
      </c>
      <c r="H80" s="52">
        <v>-5.2527292060073297E-2</v>
      </c>
      <c r="I80" s="52">
        <v>-0.16614940781947601</v>
      </c>
      <c r="J80" s="52">
        <v>6.1094823699329497E-2</v>
      </c>
      <c r="K80" s="9">
        <v>0.36480406563450801</v>
      </c>
      <c r="L80" s="10">
        <v>0.58237438000046104</v>
      </c>
      <c r="M80" s="9">
        <v>9.60063411470128E-2</v>
      </c>
      <c r="N80" s="10">
        <v>0.67221615866545004</v>
      </c>
    </row>
    <row r="81" spans="1:14" x14ac:dyDescent="0.4">
      <c r="A81" s="11">
        <v>76</v>
      </c>
      <c r="B81" s="11" t="s">
        <v>256</v>
      </c>
      <c r="C81" s="52">
        <v>-1.7253922233433298E-2</v>
      </c>
      <c r="D81" s="52">
        <v>-9.0478944937588304E-2</v>
      </c>
      <c r="E81" s="52">
        <v>5.5971100470721603E-2</v>
      </c>
      <c r="F81" s="9">
        <v>0.64413676672850595</v>
      </c>
      <c r="G81" s="10">
        <v>0.76198299432124705</v>
      </c>
      <c r="H81" s="52">
        <v>3.1249296508034499E-2</v>
      </c>
      <c r="I81" s="52">
        <v>-7.4298789141669E-2</v>
      </c>
      <c r="J81" s="52">
        <v>0.13679738215773801</v>
      </c>
      <c r="K81" s="9">
        <v>0.56164464632621802</v>
      </c>
      <c r="L81" s="10">
        <v>0.73975880499911595</v>
      </c>
      <c r="M81" s="9">
        <v>0.45414420484080098</v>
      </c>
      <c r="N81" s="10">
        <v>0.93065971863318098</v>
      </c>
    </row>
    <row r="82" spans="1:14" x14ac:dyDescent="0.4">
      <c r="A82" s="11">
        <v>77</v>
      </c>
      <c r="B82" s="11" t="s">
        <v>257</v>
      </c>
      <c r="C82" s="52">
        <v>-2.5942777252743E-2</v>
      </c>
      <c r="D82" s="52">
        <v>-9.1043674540857697E-2</v>
      </c>
      <c r="E82" s="52">
        <v>3.9158120035371703E-2</v>
      </c>
      <c r="F82" s="9">
        <v>0.43468691940989401</v>
      </c>
      <c r="G82" s="10">
        <v>0.576542790545991</v>
      </c>
      <c r="H82" s="52">
        <v>2.5934441241404E-2</v>
      </c>
      <c r="I82" s="52">
        <v>-6.7903359404967001E-2</v>
      </c>
      <c r="J82" s="52">
        <v>0.11977224188777499</v>
      </c>
      <c r="K82" s="9">
        <v>0.58795715918156999</v>
      </c>
      <c r="L82" s="10">
        <v>0.75518650919709496</v>
      </c>
      <c r="M82" s="9">
        <v>0.36786060880771798</v>
      </c>
      <c r="N82" s="10">
        <v>0.92545652366062603</v>
      </c>
    </row>
    <row r="83" spans="1:14" x14ac:dyDescent="0.4">
      <c r="A83" s="11">
        <v>78</v>
      </c>
      <c r="B83" s="11" t="s">
        <v>258</v>
      </c>
      <c r="C83" s="52">
        <v>-6.77423881251729E-2</v>
      </c>
      <c r="D83" s="52">
        <v>-0.12320268100531701</v>
      </c>
      <c r="E83" s="52">
        <v>-1.22820952450286E-2</v>
      </c>
      <c r="F83" s="9">
        <v>1.6677288988776202E-2</v>
      </c>
      <c r="G83" s="10">
        <v>4.8914316673266199E-2</v>
      </c>
      <c r="H83" s="52">
        <v>1.34080879921635E-2</v>
      </c>
      <c r="I83" s="52">
        <v>-6.6533542981738095E-2</v>
      </c>
      <c r="J83" s="52">
        <v>9.3349718966065004E-2</v>
      </c>
      <c r="K83" s="9">
        <v>0.74230360074123602</v>
      </c>
      <c r="L83" s="10">
        <v>0.85847713175155105</v>
      </c>
      <c r="M83" s="9">
        <v>9.8272722728359005E-2</v>
      </c>
      <c r="N83" s="10">
        <v>0.67221615866545004</v>
      </c>
    </row>
    <row r="84" spans="1:14" x14ac:dyDescent="0.4">
      <c r="A84" s="11">
        <v>79</v>
      </c>
      <c r="B84" s="11" t="s">
        <v>259</v>
      </c>
      <c r="C84" s="52">
        <v>4.9077996080441597E-2</v>
      </c>
      <c r="D84" s="52">
        <v>-1.61933099567351E-2</v>
      </c>
      <c r="E84" s="52">
        <v>0.114349302117618</v>
      </c>
      <c r="F84" s="9">
        <v>0.140520103055499</v>
      </c>
      <c r="G84" s="10">
        <v>0.25302512227398399</v>
      </c>
      <c r="H84" s="52">
        <v>7.6804258784243407E-2</v>
      </c>
      <c r="I84" s="52">
        <v>-1.7279172612071101E-2</v>
      </c>
      <c r="J84" s="52">
        <v>0.17088769018055799</v>
      </c>
      <c r="K84" s="9">
        <v>0.10957156664004999</v>
      </c>
      <c r="L84" s="10">
        <v>0.28970219686558901</v>
      </c>
      <c r="M84" s="9">
        <v>0.631203128948158</v>
      </c>
      <c r="N84" s="10">
        <v>0.96222422129010698</v>
      </c>
    </row>
    <row r="85" spans="1:14" x14ac:dyDescent="0.4">
      <c r="A85" s="11">
        <v>80</v>
      </c>
      <c r="B85" s="11" t="s">
        <v>260</v>
      </c>
      <c r="C85" s="52">
        <v>1.89125632273781E-3</v>
      </c>
      <c r="D85" s="52">
        <v>-7.3543326802677306E-2</v>
      </c>
      <c r="E85" s="52">
        <v>7.7325839448152897E-2</v>
      </c>
      <c r="F85" s="9">
        <v>0.96079950979156903</v>
      </c>
      <c r="G85" s="10">
        <v>0.97606547819219103</v>
      </c>
      <c r="H85" s="52">
        <v>-0.10175063842911</v>
      </c>
      <c r="I85" s="52">
        <v>-0.21048363087677499</v>
      </c>
      <c r="J85" s="52">
        <v>6.9823540185554502E-3</v>
      </c>
      <c r="K85" s="9">
        <v>6.6630939210918894E-2</v>
      </c>
      <c r="L85" s="10">
        <v>0.210404585956768</v>
      </c>
      <c r="M85" s="9">
        <v>0.12055927817355599</v>
      </c>
      <c r="N85" s="10">
        <v>0.68248058917330701</v>
      </c>
    </row>
    <row r="86" spans="1:14" x14ac:dyDescent="0.4">
      <c r="A86" s="11">
        <v>81</v>
      </c>
      <c r="B86" s="11" t="s">
        <v>261</v>
      </c>
      <c r="C86" s="52">
        <v>-4.8261466657448501E-2</v>
      </c>
      <c r="D86" s="52">
        <v>-0.123939650217735</v>
      </c>
      <c r="E86" s="52">
        <v>2.74167169028381E-2</v>
      </c>
      <c r="F86" s="9">
        <v>0.21127196793741801</v>
      </c>
      <c r="G86" s="10">
        <v>0.34151633453520103</v>
      </c>
      <c r="H86" s="52">
        <v>1.12890777606897E-2</v>
      </c>
      <c r="I86" s="52">
        <v>-9.7795045470068606E-2</v>
      </c>
      <c r="J86" s="52">
        <v>0.12037320099144801</v>
      </c>
      <c r="K86" s="9">
        <v>0.83922770981498895</v>
      </c>
      <c r="L86" s="10">
        <v>0.907499223608635</v>
      </c>
      <c r="M86" s="9">
        <v>0.37389084901383801</v>
      </c>
      <c r="N86" s="10">
        <v>0.92545652366062603</v>
      </c>
    </row>
    <row r="87" spans="1:14" x14ac:dyDescent="0.4">
      <c r="A87" s="11">
        <v>82</v>
      </c>
      <c r="B87" s="11" t="s">
        <v>262</v>
      </c>
      <c r="C87" s="52">
        <v>-8.5386739542564705E-2</v>
      </c>
      <c r="D87" s="52">
        <v>-0.157196017108404</v>
      </c>
      <c r="E87" s="52">
        <v>-1.35774619767256E-2</v>
      </c>
      <c r="F87" s="9">
        <v>1.97887569482431E-2</v>
      </c>
      <c r="G87" s="10">
        <v>5.6018918923135798E-2</v>
      </c>
      <c r="H87" s="52">
        <v>-8.6794766246668903E-2</v>
      </c>
      <c r="I87" s="52">
        <v>-0.190302167119519</v>
      </c>
      <c r="J87" s="52">
        <v>1.6712634626181298E-2</v>
      </c>
      <c r="K87" s="9">
        <v>0.10025629000574</v>
      </c>
      <c r="L87" s="10">
        <v>0.278272336650078</v>
      </c>
      <c r="M87" s="9">
        <v>0.98232156472334597</v>
      </c>
      <c r="N87" s="10">
        <v>0.997736116528674</v>
      </c>
    </row>
    <row r="88" spans="1:14" x14ac:dyDescent="0.4">
      <c r="A88" s="11">
        <v>83</v>
      </c>
      <c r="B88" s="11" t="s">
        <v>263</v>
      </c>
      <c r="C88" s="52">
        <v>-3.5843657456728199E-3</v>
      </c>
      <c r="D88" s="52">
        <v>-7.0733103007991502E-2</v>
      </c>
      <c r="E88" s="52">
        <v>6.3564371516645901E-2</v>
      </c>
      <c r="F88" s="9">
        <v>0.91665709756649905</v>
      </c>
      <c r="G88" s="10">
        <v>0.94832343366425098</v>
      </c>
      <c r="H88" s="52">
        <v>-5.5780524328241599E-2</v>
      </c>
      <c r="I88" s="52">
        <v>-0.15257012452362001</v>
      </c>
      <c r="J88" s="52">
        <v>4.1009075867136702E-2</v>
      </c>
      <c r="K88" s="9">
        <v>0.25859769254805398</v>
      </c>
      <c r="L88" s="10">
        <v>0.46598508583445403</v>
      </c>
      <c r="M88" s="9">
        <v>0.37972932622223998</v>
      </c>
      <c r="N88" s="10">
        <v>0.92545652366062603</v>
      </c>
    </row>
    <row r="89" spans="1:14" x14ac:dyDescent="0.4">
      <c r="A89" s="11">
        <v>84</v>
      </c>
      <c r="B89" s="11" t="s">
        <v>264</v>
      </c>
      <c r="C89" s="52">
        <v>-6.25931942561955E-2</v>
      </c>
      <c r="D89" s="52">
        <v>-0.13298021707115501</v>
      </c>
      <c r="E89" s="52">
        <v>7.7938285587644401E-3</v>
      </c>
      <c r="F89" s="9">
        <v>8.1329556637409997E-2</v>
      </c>
      <c r="G89" s="10">
        <v>0.16889240046235901</v>
      </c>
      <c r="H89" s="52">
        <v>-2.5284083865044601E-2</v>
      </c>
      <c r="I89" s="52">
        <v>-0.12674141686877299</v>
      </c>
      <c r="J89" s="52">
        <v>7.6173249138683799E-2</v>
      </c>
      <c r="K89" s="9">
        <v>0.62516423572160296</v>
      </c>
      <c r="L89" s="10">
        <v>0.78262360596716296</v>
      </c>
      <c r="M89" s="9">
        <v>0.54917723561448695</v>
      </c>
      <c r="N89" s="10">
        <v>0.93916387705714999</v>
      </c>
    </row>
    <row r="90" spans="1:14" x14ac:dyDescent="0.4">
      <c r="A90" s="11">
        <v>85</v>
      </c>
      <c r="B90" s="11" t="s">
        <v>265</v>
      </c>
      <c r="C90" s="52">
        <v>-8.3823243304323404E-4</v>
      </c>
      <c r="D90" s="52">
        <v>-6.5724961437797394E-2</v>
      </c>
      <c r="E90" s="52">
        <v>6.4048496571710897E-2</v>
      </c>
      <c r="F90" s="9">
        <v>0.97979547559754299</v>
      </c>
      <c r="G90" s="10">
        <v>0.98221115202891396</v>
      </c>
      <c r="H90" s="52">
        <v>7.9328056045068596E-2</v>
      </c>
      <c r="I90" s="52">
        <v>-1.4201037939552101E-2</v>
      </c>
      <c r="J90" s="52">
        <v>0.17285715002968899</v>
      </c>
      <c r="K90" s="9">
        <v>9.64170807429722E-2</v>
      </c>
      <c r="L90" s="10">
        <v>0.27159068783540202</v>
      </c>
      <c r="M90" s="9">
        <v>0.16270523482975099</v>
      </c>
      <c r="N90" s="10">
        <v>0.74934794929176796</v>
      </c>
    </row>
    <row r="91" spans="1:14" x14ac:dyDescent="0.4">
      <c r="A91" s="11">
        <v>86</v>
      </c>
      <c r="B91" s="11" t="s">
        <v>266</v>
      </c>
      <c r="C91" s="52">
        <v>-4.8547689368527602E-2</v>
      </c>
      <c r="D91" s="52">
        <v>-0.114750983829902</v>
      </c>
      <c r="E91" s="52">
        <v>1.7655605092846902E-2</v>
      </c>
      <c r="F91" s="9">
        <v>0.15059979951827701</v>
      </c>
      <c r="G91" s="10">
        <v>0.26849500672982501</v>
      </c>
      <c r="H91" s="52">
        <v>-4.7421358813274098E-2</v>
      </c>
      <c r="I91" s="52">
        <v>-0.14284817789851001</v>
      </c>
      <c r="J91" s="52">
        <v>4.8005460271962001E-2</v>
      </c>
      <c r="K91" s="9">
        <v>0.32998223345192101</v>
      </c>
      <c r="L91" s="10">
        <v>0.55061551564264899</v>
      </c>
      <c r="M91" s="9">
        <v>0.98466059411959195</v>
      </c>
      <c r="N91" s="10">
        <v>0.997736116528674</v>
      </c>
    </row>
    <row r="92" spans="1:14" x14ac:dyDescent="0.4">
      <c r="A92" s="11">
        <v>87</v>
      </c>
      <c r="B92" s="11" t="s">
        <v>267</v>
      </c>
      <c r="C92" s="52">
        <v>-1.46893437664278E-2</v>
      </c>
      <c r="D92" s="52">
        <v>-8.1437458595567294E-2</v>
      </c>
      <c r="E92" s="52">
        <v>5.2058771062711597E-2</v>
      </c>
      <c r="F92" s="9">
        <v>0.66615955741630595</v>
      </c>
      <c r="G92" s="10">
        <v>0.77735637409325997</v>
      </c>
      <c r="H92" s="52">
        <v>-4.69246834907837E-2</v>
      </c>
      <c r="I92" s="52">
        <v>-0.14313681809682</v>
      </c>
      <c r="J92" s="52">
        <v>4.9287451115253102E-2</v>
      </c>
      <c r="K92" s="9">
        <v>0.33903148527924298</v>
      </c>
      <c r="L92" s="10">
        <v>0.55915627572141802</v>
      </c>
      <c r="M92" s="9">
        <v>0.585237056790471</v>
      </c>
      <c r="N92" s="10">
        <v>0.94848734434042103</v>
      </c>
    </row>
    <row r="93" spans="1:14" x14ac:dyDescent="0.4">
      <c r="A93" s="11">
        <v>88</v>
      </c>
      <c r="B93" s="11" t="s">
        <v>268</v>
      </c>
      <c r="C93" s="52">
        <v>-1.14244232717443E-2</v>
      </c>
      <c r="D93" s="52">
        <v>-7.7600953315837204E-2</v>
      </c>
      <c r="E93" s="52">
        <v>5.4752106772348597E-2</v>
      </c>
      <c r="F93" s="9">
        <v>0.735036270327735</v>
      </c>
      <c r="G93" s="10">
        <v>0.82168101732118104</v>
      </c>
      <c r="H93" s="52">
        <v>2.9228266409152701E-2</v>
      </c>
      <c r="I93" s="52">
        <v>-6.6159973882888398E-2</v>
      </c>
      <c r="J93" s="52">
        <v>0.12461650670119399</v>
      </c>
      <c r="K93" s="9">
        <v>0.54805107691036403</v>
      </c>
      <c r="L93" s="10">
        <v>0.73721291433096203</v>
      </c>
      <c r="M93" s="9">
        <v>0.487559471892197</v>
      </c>
      <c r="N93" s="10">
        <v>0.93065971863318098</v>
      </c>
    </row>
    <row r="94" spans="1:14" x14ac:dyDescent="0.4">
      <c r="A94" s="11">
        <v>89</v>
      </c>
      <c r="B94" s="11" t="s">
        <v>269</v>
      </c>
      <c r="C94" s="52">
        <v>-6.0980615563957698E-3</v>
      </c>
      <c r="D94" s="52">
        <v>-6.5097053138839206E-2</v>
      </c>
      <c r="E94" s="52">
        <v>5.2900930026047698E-2</v>
      </c>
      <c r="F94" s="9">
        <v>0.83942830627791198</v>
      </c>
      <c r="G94" s="10">
        <v>0.89110952662711196</v>
      </c>
      <c r="H94" s="52">
        <v>5.62886581739451E-2</v>
      </c>
      <c r="I94" s="52">
        <v>-2.87537274317138E-2</v>
      </c>
      <c r="J94" s="52">
        <v>0.14133104377960401</v>
      </c>
      <c r="K94" s="9">
        <v>0.19447827847260499</v>
      </c>
      <c r="L94" s="10">
        <v>0.40025189052718202</v>
      </c>
      <c r="M94" s="9">
        <v>0.232138538673996</v>
      </c>
      <c r="N94" s="10">
        <v>0.837921887893745</v>
      </c>
    </row>
    <row r="95" spans="1:14" x14ac:dyDescent="0.4">
      <c r="A95" s="11">
        <v>90</v>
      </c>
      <c r="B95" s="11" t="s">
        <v>270</v>
      </c>
      <c r="C95" s="52">
        <v>-9.6719828903830997E-3</v>
      </c>
      <c r="D95" s="52">
        <v>-7.2431571480493007E-2</v>
      </c>
      <c r="E95" s="52">
        <v>5.30876056997268E-2</v>
      </c>
      <c r="F95" s="9">
        <v>0.76256056061299804</v>
      </c>
      <c r="G95" s="10">
        <v>0.84694059107979802</v>
      </c>
      <c r="H95" s="52">
        <v>6.6883767108802299E-3</v>
      </c>
      <c r="I95" s="52">
        <v>-8.3774612404358406E-2</v>
      </c>
      <c r="J95" s="52">
        <v>9.7151365826118899E-2</v>
      </c>
      <c r="K95" s="9">
        <v>0.884756287307363</v>
      </c>
      <c r="L95" s="10">
        <v>0.93054774025487896</v>
      </c>
      <c r="M95" s="9">
        <v>0.76830631773699698</v>
      </c>
      <c r="N95" s="10">
        <v>0.98547662567466898</v>
      </c>
    </row>
    <row r="96" spans="1:14" x14ac:dyDescent="0.4">
      <c r="A96" s="11">
        <v>91</v>
      </c>
      <c r="B96" s="11" t="s">
        <v>271</v>
      </c>
      <c r="C96" s="52">
        <v>-3.2042801739934103E-2</v>
      </c>
      <c r="D96" s="52">
        <v>-9.7315943579894398E-2</v>
      </c>
      <c r="E96" s="52">
        <v>3.3230340100026297E-2</v>
      </c>
      <c r="F96" s="9">
        <v>0.33588979999053098</v>
      </c>
      <c r="G96" s="10">
        <v>0.48507943196601999</v>
      </c>
      <c r="H96" s="52">
        <v>-3.6839816436493103E-2</v>
      </c>
      <c r="I96" s="52">
        <v>-0.13092589399749699</v>
      </c>
      <c r="J96" s="52">
        <v>5.7246261124510603E-2</v>
      </c>
      <c r="K96" s="9">
        <v>0.44273696632189802</v>
      </c>
      <c r="L96" s="10">
        <v>0.64927147896175297</v>
      </c>
      <c r="M96" s="9">
        <v>0.93381091646068903</v>
      </c>
      <c r="N96" s="10">
        <v>0.997736116528674</v>
      </c>
    </row>
    <row r="97" spans="1:14" x14ac:dyDescent="0.4">
      <c r="A97" s="11">
        <v>92</v>
      </c>
      <c r="B97" s="11" t="s">
        <v>272</v>
      </c>
      <c r="C97" s="52">
        <v>-0.10474711606689099</v>
      </c>
      <c r="D97" s="52">
        <v>-0.1670042732408</v>
      </c>
      <c r="E97" s="52">
        <v>-4.2489958892982897E-2</v>
      </c>
      <c r="F97" s="9">
        <v>9.7982415769294205E-4</v>
      </c>
      <c r="G97" s="10">
        <v>4.4247614740260599E-3</v>
      </c>
      <c r="H97" s="52">
        <v>-0.140806735597899</v>
      </c>
      <c r="I97" s="52">
        <v>-0.23054550951740299</v>
      </c>
      <c r="J97" s="52">
        <v>-5.1067961678394301E-2</v>
      </c>
      <c r="K97" s="9">
        <v>2.1098959385380599E-3</v>
      </c>
      <c r="L97" s="10">
        <v>2.0347979475053499E-2</v>
      </c>
      <c r="M97" s="9">
        <v>0.51277010548661806</v>
      </c>
      <c r="N97" s="10">
        <v>0.93065971863318098</v>
      </c>
    </row>
    <row r="98" spans="1:14" x14ac:dyDescent="0.4">
      <c r="A98" s="11">
        <v>93</v>
      </c>
      <c r="B98" s="11" t="s">
        <v>45</v>
      </c>
      <c r="C98" s="52">
        <v>-3.9631169799150198E-2</v>
      </c>
      <c r="D98" s="52">
        <v>-0.11806932684037599</v>
      </c>
      <c r="E98" s="52">
        <v>3.8806987242075097E-2</v>
      </c>
      <c r="F98" s="9">
        <v>0.32195614091376201</v>
      </c>
      <c r="G98" s="10">
        <v>0.47706521921856998</v>
      </c>
      <c r="H98" s="52">
        <v>-0.12176350177897</v>
      </c>
      <c r="I98" s="52">
        <v>-0.23482590875207601</v>
      </c>
      <c r="J98" s="52">
        <v>-8.7010948058629106E-3</v>
      </c>
      <c r="K98" s="9">
        <v>3.4796111373790697E-2</v>
      </c>
      <c r="L98" s="10">
        <v>0.14142133836919199</v>
      </c>
      <c r="M98" s="9">
        <v>0.23672800018291201</v>
      </c>
      <c r="N98" s="10">
        <v>0.837921887893745</v>
      </c>
    </row>
    <row r="99" spans="1:14" x14ac:dyDescent="0.4">
      <c r="A99" s="11">
        <v>94</v>
      </c>
      <c r="B99" s="11" t="s">
        <v>273</v>
      </c>
      <c r="C99" s="52">
        <v>-2.8664907706154499E-2</v>
      </c>
      <c r="D99" s="52">
        <v>-8.8846492499572494E-2</v>
      </c>
      <c r="E99" s="52">
        <v>3.1516677087263502E-2</v>
      </c>
      <c r="F99" s="9">
        <v>0.35045458013612901</v>
      </c>
      <c r="G99" s="10">
        <v>0.49852897939271601</v>
      </c>
      <c r="H99" s="52">
        <v>1.08353570190531E-2</v>
      </c>
      <c r="I99" s="52">
        <v>-7.5911643278567101E-2</v>
      </c>
      <c r="J99" s="52">
        <v>9.7582357316673293E-2</v>
      </c>
      <c r="K99" s="9">
        <v>0.80655793219231997</v>
      </c>
      <c r="L99" s="10">
        <v>0.89174720668851204</v>
      </c>
      <c r="M99" s="9">
        <v>0.458266011319168</v>
      </c>
      <c r="N99" s="10">
        <v>0.93065971863318098</v>
      </c>
    </row>
    <row r="100" spans="1:14" x14ac:dyDescent="0.4">
      <c r="A100" s="11">
        <v>95</v>
      </c>
      <c r="B100" s="11" t="s">
        <v>274</v>
      </c>
      <c r="C100" s="52">
        <v>-5.5012259134619802E-2</v>
      </c>
      <c r="D100" s="52">
        <v>-0.108443262781608</v>
      </c>
      <c r="E100" s="52">
        <v>-1.58125548763192E-3</v>
      </c>
      <c r="F100" s="9">
        <v>4.35974690673301E-2</v>
      </c>
      <c r="G100" s="10">
        <v>0.106012649142354</v>
      </c>
      <c r="H100" s="52">
        <v>-2.6894895132453599E-2</v>
      </c>
      <c r="I100" s="52">
        <v>-0.10391146598511</v>
      </c>
      <c r="J100" s="52">
        <v>5.0121675720202402E-2</v>
      </c>
      <c r="K100" s="9">
        <v>0.49361306648651798</v>
      </c>
      <c r="L100" s="10">
        <v>0.69178777051928297</v>
      </c>
      <c r="M100" s="9">
        <v>0.55205934828095704</v>
      </c>
      <c r="N100" s="10">
        <v>0.93916387705714999</v>
      </c>
    </row>
    <row r="101" spans="1:14" x14ac:dyDescent="0.4">
      <c r="A101" s="11">
        <v>96</v>
      </c>
      <c r="B101" s="11" t="s">
        <v>275</v>
      </c>
      <c r="C101" s="52">
        <v>1.39379252078599E-2</v>
      </c>
      <c r="D101" s="52">
        <v>-5.7857476331402202E-2</v>
      </c>
      <c r="E101" s="52">
        <v>8.5733326747122099E-2</v>
      </c>
      <c r="F101" s="9">
        <v>0.70351605473927303</v>
      </c>
      <c r="G101" s="10">
        <v>0.79605631540540001</v>
      </c>
      <c r="H101" s="52">
        <v>3.6163150892409797E-2</v>
      </c>
      <c r="I101" s="52">
        <v>-6.7324248784298102E-2</v>
      </c>
      <c r="J101" s="52">
        <v>0.13965055056911799</v>
      </c>
      <c r="K101" s="9">
        <v>0.493321391968363</v>
      </c>
      <c r="L101" s="10">
        <v>0.69178777051928297</v>
      </c>
      <c r="M101" s="9">
        <v>0.72646728279704798</v>
      </c>
      <c r="N101" s="10">
        <v>0.965358298003552</v>
      </c>
    </row>
    <row r="102" spans="1:14" x14ac:dyDescent="0.4">
      <c r="A102" s="11">
        <v>97</v>
      </c>
      <c r="B102" s="11" t="s">
        <v>276</v>
      </c>
      <c r="C102" s="52">
        <v>-5.4734744921170697E-2</v>
      </c>
      <c r="D102" s="52">
        <v>-0.117269127180362</v>
      </c>
      <c r="E102" s="52">
        <v>7.7996373380202601E-3</v>
      </c>
      <c r="F102" s="9">
        <v>8.6235797867022401E-2</v>
      </c>
      <c r="G102" s="10">
        <v>0.175871573427727</v>
      </c>
      <c r="H102" s="52">
        <v>5.9265890812210597E-3</v>
      </c>
      <c r="I102" s="52">
        <v>-8.4211782898687707E-2</v>
      </c>
      <c r="J102" s="52">
        <v>9.60649610611298E-2</v>
      </c>
      <c r="K102" s="9">
        <v>0.89743954934370296</v>
      </c>
      <c r="L102" s="10">
        <v>0.93868217569221901</v>
      </c>
      <c r="M102" s="9">
        <v>0.27301167291004302</v>
      </c>
      <c r="N102" s="10">
        <v>0.85106065375810802</v>
      </c>
    </row>
    <row r="103" spans="1:14" x14ac:dyDescent="0.4">
      <c r="A103" s="11">
        <v>98</v>
      </c>
      <c r="B103" s="11" t="s">
        <v>277</v>
      </c>
      <c r="C103" s="52">
        <v>-0.101462405820721</v>
      </c>
      <c r="D103" s="52">
        <v>-0.164162306421472</v>
      </c>
      <c r="E103" s="52">
        <v>-3.8762505219970302E-2</v>
      </c>
      <c r="F103" s="9">
        <v>1.5217829197598301E-3</v>
      </c>
      <c r="G103" s="10">
        <v>6.2745976908938003E-3</v>
      </c>
      <c r="H103" s="52">
        <v>-8.71879157765586E-2</v>
      </c>
      <c r="I103" s="52">
        <v>-0.17756486937032601</v>
      </c>
      <c r="J103" s="52">
        <v>3.1890378172084299E-3</v>
      </c>
      <c r="K103" s="9">
        <v>5.8646448232595398E-2</v>
      </c>
      <c r="L103" s="10">
        <v>0.19745460972986301</v>
      </c>
      <c r="M103" s="9">
        <v>0.79696491401007896</v>
      </c>
      <c r="N103" s="10">
        <v>0.98547662567466898</v>
      </c>
    </row>
    <row r="104" spans="1:14" x14ac:dyDescent="0.4">
      <c r="A104" s="11">
        <v>99</v>
      </c>
      <c r="B104" s="11" t="s">
        <v>278</v>
      </c>
      <c r="C104" s="52">
        <v>-0.10532490592779099</v>
      </c>
      <c r="D104" s="52">
        <v>-0.170481897430343</v>
      </c>
      <c r="E104" s="52">
        <v>-4.0167914425239502E-2</v>
      </c>
      <c r="F104" s="9">
        <v>1.5397544689969901E-3</v>
      </c>
      <c r="G104" s="10">
        <v>6.3030236896351602E-3</v>
      </c>
      <c r="H104" s="52">
        <v>-0.117108945900008</v>
      </c>
      <c r="I104" s="52">
        <v>-0.21102760192519901</v>
      </c>
      <c r="J104" s="52">
        <v>-2.31902898748166E-2</v>
      </c>
      <c r="K104" s="9">
        <v>1.4541164829818201E-2</v>
      </c>
      <c r="L104" s="10">
        <v>7.8799264649205197E-2</v>
      </c>
      <c r="M104" s="9">
        <v>0.83805556595125796</v>
      </c>
      <c r="N104" s="10">
        <v>0.98547662567466898</v>
      </c>
    </row>
    <row r="105" spans="1:14" x14ac:dyDescent="0.4">
      <c r="A105" s="11">
        <v>100</v>
      </c>
      <c r="B105" s="11" t="s">
        <v>279</v>
      </c>
      <c r="C105" s="52">
        <v>-6.7513473709061397E-2</v>
      </c>
      <c r="D105" s="52">
        <v>-0.130494258318851</v>
      </c>
      <c r="E105" s="52">
        <v>-4.5326890992721204E-3</v>
      </c>
      <c r="F105" s="9">
        <v>3.5645311627807E-2</v>
      </c>
      <c r="G105" s="10">
        <v>9.0143032516543001E-2</v>
      </c>
      <c r="H105" s="52">
        <v>-8.7708462842678095E-2</v>
      </c>
      <c r="I105" s="52">
        <v>-0.17849028854639901</v>
      </c>
      <c r="J105" s="52">
        <v>3.0733628610423599E-3</v>
      </c>
      <c r="K105" s="9">
        <v>5.8272924534481803E-2</v>
      </c>
      <c r="L105" s="10">
        <v>0.19745460972986301</v>
      </c>
      <c r="M105" s="9">
        <v>0.71708245103177304</v>
      </c>
      <c r="N105" s="10">
        <v>0.965358298003552</v>
      </c>
    </row>
    <row r="106" spans="1:14" x14ac:dyDescent="0.4">
      <c r="A106" s="11">
        <v>101</v>
      </c>
      <c r="B106" s="11" t="s">
        <v>46</v>
      </c>
      <c r="C106" s="52">
        <v>-0.12037772815964801</v>
      </c>
      <c r="D106" s="52">
        <v>-0.188934835848489</v>
      </c>
      <c r="E106" s="52">
        <v>-5.1820620470807301E-2</v>
      </c>
      <c r="F106" s="9">
        <v>5.8207703599934995E-4</v>
      </c>
      <c r="G106" s="10">
        <v>2.90103698575287E-3</v>
      </c>
      <c r="H106" s="52">
        <v>-0.16436432507281401</v>
      </c>
      <c r="I106" s="52">
        <v>-0.26318397998057702</v>
      </c>
      <c r="J106" s="52">
        <v>-6.5544670165051194E-2</v>
      </c>
      <c r="K106" s="9">
        <v>1.11940516130873E-3</v>
      </c>
      <c r="L106" s="10">
        <v>1.48125938787132E-2</v>
      </c>
      <c r="M106" s="9">
        <v>0.46842602563896801</v>
      </c>
      <c r="N106" s="10">
        <v>0.93065971863318098</v>
      </c>
    </row>
    <row r="107" spans="1:14" x14ac:dyDescent="0.4">
      <c r="A107" s="11">
        <v>102</v>
      </c>
      <c r="B107" s="11" t="s">
        <v>280</v>
      </c>
      <c r="C107" s="52">
        <v>-6.0069740829118499E-2</v>
      </c>
      <c r="D107" s="52">
        <v>-0.12934839546894</v>
      </c>
      <c r="E107" s="52">
        <v>9.2089138107031808E-3</v>
      </c>
      <c r="F107" s="9">
        <v>8.9219390675900595E-2</v>
      </c>
      <c r="G107" s="10">
        <v>0.180020685441799</v>
      </c>
      <c r="H107" s="52">
        <v>-0.11479760828449501</v>
      </c>
      <c r="I107" s="52">
        <v>-0.21465731612184399</v>
      </c>
      <c r="J107" s="52">
        <v>-1.49379004471466E-2</v>
      </c>
      <c r="K107" s="9">
        <v>2.4259854641568199E-2</v>
      </c>
      <c r="L107" s="10">
        <v>0.10784263508634601</v>
      </c>
      <c r="M107" s="9">
        <v>0.37202652089906901</v>
      </c>
      <c r="N107" s="10">
        <v>0.92545652366062603</v>
      </c>
    </row>
    <row r="108" spans="1:14" x14ac:dyDescent="0.4">
      <c r="A108" s="11">
        <v>103</v>
      </c>
      <c r="B108" s="11" t="s">
        <v>281</v>
      </c>
      <c r="C108" s="52">
        <v>-3.4256139511116702E-2</v>
      </c>
      <c r="D108" s="52">
        <v>-8.7636727274344198E-2</v>
      </c>
      <c r="E108" s="52">
        <v>1.9124448252110699E-2</v>
      </c>
      <c r="F108" s="9">
        <v>0.20841234262982</v>
      </c>
      <c r="G108" s="10">
        <v>0.34030712270112201</v>
      </c>
      <c r="H108" s="52">
        <v>-5.7637615059737399E-2</v>
      </c>
      <c r="I108" s="52">
        <v>-0.134581515398671</v>
      </c>
      <c r="J108" s="52">
        <v>1.93062852791962E-2</v>
      </c>
      <c r="K108" s="9">
        <v>0.14201518152893</v>
      </c>
      <c r="L108" s="10">
        <v>0.33810308907933501</v>
      </c>
      <c r="M108" s="9">
        <v>0.62061132675668795</v>
      </c>
      <c r="N108" s="10">
        <v>0.96222422129010698</v>
      </c>
    </row>
    <row r="109" spans="1:14" x14ac:dyDescent="0.4">
      <c r="A109" s="11">
        <v>104</v>
      </c>
      <c r="B109" s="11" t="s">
        <v>282</v>
      </c>
      <c r="C109" s="52">
        <v>-5.9389158256503101E-2</v>
      </c>
      <c r="D109" s="52">
        <v>-0.113521531091884</v>
      </c>
      <c r="E109" s="52">
        <v>-5.2567854211219602E-3</v>
      </c>
      <c r="F109" s="9">
        <v>3.1539663793699803E-2</v>
      </c>
      <c r="G109" s="10">
        <v>8.2108186380470793E-2</v>
      </c>
      <c r="H109" s="52">
        <v>-1.7047015936381599E-2</v>
      </c>
      <c r="I109" s="52">
        <v>-9.5074555067841501E-2</v>
      </c>
      <c r="J109" s="52">
        <v>6.09805231950784E-2</v>
      </c>
      <c r="K109" s="9">
        <v>0.66843694237349605</v>
      </c>
      <c r="L109" s="10">
        <v>0.80525965311111902</v>
      </c>
      <c r="M109" s="9">
        <v>0.37674842994413099</v>
      </c>
      <c r="N109" s="10">
        <v>0.92545652366062603</v>
      </c>
    </row>
    <row r="110" spans="1:14" x14ac:dyDescent="0.4">
      <c r="A110" s="11">
        <v>105</v>
      </c>
      <c r="B110" s="11" t="s">
        <v>283</v>
      </c>
      <c r="C110" s="52">
        <v>3.3579945639127903E-2</v>
      </c>
      <c r="D110" s="52">
        <v>-2.88469781480011E-2</v>
      </c>
      <c r="E110" s="52">
        <v>9.6006869426256997E-2</v>
      </c>
      <c r="F110" s="9">
        <v>0.29167690609915398</v>
      </c>
      <c r="G110" s="10">
        <v>0.44193794237341399</v>
      </c>
      <c r="H110" s="52">
        <v>0.102863781875808</v>
      </c>
      <c r="I110" s="52">
        <v>1.28803027944488E-2</v>
      </c>
      <c r="J110" s="52">
        <v>0.192847260957168</v>
      </c>
      <c r="K110" s="9">
        <v>2.50676160127947E-2</v>
      </c>
      <c r="L110" s="10">
        <v>0.11056956210294699</v>
      </c>
      <c r="M110" s="9">
        <v>0.20980928853452399</v>
      </c>
      <c r="N110" s="10">
        <v>0.80227164428166597</v>
      </c>
    </row>
    <row r="111" spans="1:14" x14ac:dyDescent="0.4">
      <c r="A111" s="11">
        <v>106</v>
      </c>
      <c r="B111" s="11" t="s">
        <v>284</v>
      </c>
      <c r="C111" s="52">
        <v>-2.1869025302613001E-2</v>
      </c>
      <c r="D111" s="52">
        <v>-8.3100285673031196E-2</v>
      </c>
      <c r="E111" s="52">
        <v>3.9362235067805201E-2</v>
      </c>
      <c r="F111" s="9">
        <v>0.48383462307685499</v>
      </c>
      <c r="G111" s="10">
        <v>0.62426734814224605</v>
      </c>
      <c r="H111" s="52">
        <v>6.0263269436852299E-2</v>
      </c>
      <c r="I111" s="52">
        <v>-2.7996755283487999E-2</v>
      </c>
      <c r="J111" s="52">
        <v>0.14852329415719301</v>
      </c>
      <c r="K111" s="9">
        <v>0.18076277412429301</v>
      </c>
      <c r="L111" s="10">
        <v>0.38522104298397902</v>
      </c>
      <c r="M111" s="9">
        <v>0.129614931801358</v>
      </c>
      <c r="N111" s="10">
        <v>0.68688045464938696</v>
      </c>
    </row>
    <row r="112" spans="1:14" x14ac:dyDescent="0.4">
      <c r="A112" s="11">
        <v>107</v>
      </c>
      <c r="B112" s="11" t="s">
        <v>285</v>
      </c>
      <c r="C112" s="52">
        <v>1.10925170376174E-2</v>
      </c>
      <c r="D112" s="52">
        <v>-6.1477798922180901E-2</v>
      </c>
      <c r="E112" s="52">
        <v>8.3662832997415698E-2</v>
      </c>
      <c r="F112" s="9">
        <v>0.76444364635267004</v>
      </c>
      <c r="G112" s="10">
        <v>0.84694059107979802</v>
      </c>
      <c r="H112" s="52">
        <v>7.3098612760294293E-2</v>
      </c>
      <c r="I112" s="52">
        <v>-3.1505764837477503E-2</v>
      </c>
      <c r="J112" s="52">
        <v>0.177702990358066</v>
      </c>
      <c r="K112" s="9">
        <v>0.17074883806169699</v>
      </c>
      <c r="L112" s="10">
        <v>0.36809678740821999</v>
      </c>
      <c r="M112" s="9">
        <v>0.33428529885161901</v>
      </c>
      <c r="N112" s="10">
        <v>0.91598737852967305</v>
      </c>
    </row>
    <row r="113" spans="1:14" x14ac:dyDescent="0.4">
      <c r="A113" s="11">
        <v>108</v>
      </c>
      <c r="B113" s="11" t="s">
        <v>286</v>
      </c>
      <c r="C113" s="52">
        <v>-5.8285237226679103E-2</v>
      </c>
      <c r="D113" s="52">
        <v>-0.118546468152986</v>
      </c>
      <c r="E113" s="52">
        <v>1.9759936996280002E-3</v>
      </c>
      <c r="F113" s="9">
        <v>5.7996611382826899E-2</v>
      </c>
      <c r="G113" s="10">
        <v>0.132124752907258</v>
      </c>
      <c r="H113" s="52">
        <v>-4.0010001962338202E-3</v>
      </c>
      <c r="I113" s="52">
        <v>-9.0862804102585099E-2</v>
      </c>
      <c r="J113" s="52">
        <v>8.2860803710117406E-2</v>
      </c>
      <c r="K113" s="9">
        <v>0.92804911768774301</v>
      </c>
      <c r="L113" s="10">
        <v>0.961857828714619</v>
      </c>
      <c r="M113" s="9">
        <v>0.30871091170784098</v>
      </c>
      <c r="N113" s="10">
        <v>0.89129393775057397</v>
      </c>
    </row>
    <row r="114" spans="1:14" x14ac:dyDescent="0.4">
      <c r="A114" s="11">
        <v>109</v>
      </c>
      <c r="B114" s="11" t="s">
        <v>287</v>
      </c>
      <c r="C114" s="52">
        <v>-7.4398765303620301E-2</v>
      </c>
      <c r="D114" s="52">
        <v>-0.136032596914507</v>
      </c>
      <c r="E114" s="52">
        <v>-1.27649336927333E-2</v>
      </c>
      <c r="F114" s="9">
        <v>1.7998653516317499E-2</v>
      </c>
      <c r="G114" s="10">
        <v>5.17234032867913E-2</v>
      </c>
      <c r="H114" s="52">
        <v>-7.1748350434432798E-2</v>
      </c>
      <c r="I114" s="52">
        <v>-0.16058864979587201</v>
      </c>
      <c r="J114" s="52">
        <v>1.7091948927006401E-2</v>
      </c>
      <c r="K114" s="9">
        <v>0.11341874443878799</v>
      </c>
      <c r="L114" s="10">
        <v>0.29468157801675898</v>
      </c>
      <c r="M114" s="9">
        <v>0.96124098251731005</v>
      </c>
      <c r="N114" s="10">
        <v>0.997736116528674</v>
      </c>
    </row>
    <row r="115" spans="1:14" x14ac:dyDescent="0.4">
      <c r="A115" s="11">
        <v>110</v>
      </c>
      <c r="B115" s="11" t="s">
        <v>288</v>
      </c>
      <c r="C115" s="52">
        <v>-3.1545298864373801E-2</v>
      </c>
      <c r="D115" s="52">
        <v>-8.9403908527924805E-2</v>
      </c>
      <c r="E115" s="52">
        <v>2.6313310799177099E-2</v>
      </c>
      <c r="F115" s="9">
        <v>0.28517377717159298</v>
      </c>
      <c r="G115" s="10">
        <v>0.43386063960063298</v>
      </c>
      <c r="H115" s="52">
        <v>-2.6261775820758899E-2</v>
      </c>
      <c r="I115" s="52">
        <v>-0.10966039097741501</v>
      </c>
      <c r="J115" s="52">
        <v>5.7136839335897402E-2</v>
      </c>
      <c r="K115" s="9">
        <v>0.53703157166433502</v>
      </c>
      <c r="L115" s="10">
        <v>0.73003898665709099</v>
      </c>
      <c r="M115" s="9">
        <v>0.917807140230126</v>
      </c>
      <c r="N115" s="10">
        <v>0.997736116528674</v>
      </c>
    </row>
    <row r="116" spans="1:14" x14ac:dyDescent="0.4">
      <c r="A116" s="11">
        <v>111</v>
      </c>
      <c r="B116" s="11" t="s">
        <v>47</v>
      </c>
      <c r="C116" s="52">
        <v>-8.5008857875040506E-2</v>
      </c>
      <c r="D116" s="52">
        <v>-0.14677477111572501</v>
      </c>
      <c r="E116" s="52">
        <v>-2.3242944634355899E-2</v>
      </c>
      <c r="F116" s="9">
        <v>6.9974336280781797E-3</v>
      </c>
      <c r="G116" s="10">
        <v>2.34208219669205E-2</v>
      </c>
      <c r="H116" s="52">
        <v>-0.11937120955823299</v>
      </c>
      <c r="I116" s="52">
        <v>-0.20840189415493501</v>
      </c>
      <c r="J116" s="52">
        <v>-3.0340524961531098E-2</v>
      </c>
      <c r="K116" s="9">
        <v>8.6034949491577608E-3</v>
      </c>
      <c r="L116" s="10">
        <v>5.3210745935551799E-2</v>
      </c>
      <c r="M116" s="9">
        <v>0.52955551466936801</v>
      </c>
      <c r="N116" s="10">
        <v>0.93287024101198202</v>
      </c>
    </row>
    <row r="117" spans="1:14" x14ac:dyDescent="0.4">
      <c r="A117" s="11">
        <v>112</v>
      </c>
      <c r="B117" s="11" t="s">
        <v>289</v>
      </c>
      <c r="C117" s="52">
        <v>-2.1770006203932601E-2</v>
      </c>
      <c r="D117" s="52">
        <v>-0.101039124675691</v>
      </c>
      <c r="E117" s="52">
        <v>5.7499112267825503E-2</v>
      </c>
      <c r="F117" s="9">
        <v>0.590310781037793</v>
      </c>
      <c r="G117" s="10">
        <v>0.71617661921216302</v>
      </c>
      <c r="H117" s="52">
        <v>3.30040523510016E-3</v>
      </c>
      <c r="I117" s="52">
        <v>-0.11095976699641801</v>
      </c>
      <c r="J117" s="52">
        <v>0.11756057746661901</v>
      </c>
      <c r="K117" s="9">
        <v>0.95484282610459803</v>
      </c>
      <c r="L117" s="10">
        <v>0.97192409311899197</v>
      </c>
      <c r="M117" s="9">
        <v>0.72078708343942999</v>
      </c>
      <c r="N117" s="10">
        <v>0.965358298003552</v>
      </c>
    </row>
    <row r="118" spans="1:14" x14ac:dyDescent="0.4">
      <c r="A118" s="11">
        <v>113</v>
      </c>
      <c r="B118" s="11" t="s">
        <v>290</v>
      </c>
      <c r="C118" s="52">
        <v>-4.4079099941160001E-2</v>
      </c>
      <c r="D118" s="52">
        <v>-0.11985267826792501</v>
      </c>
      <c r="E118" s="52">
        <v>3.1694478385604997E-2</v>
      </c>
      <c r="F118" s="9">
        <v>0.25415156123814298</v>
      </c>
      <c r="G118" s="10">
        <v>0.397286369078307</v>
      </c>
      <c r="H118" s="52">
        <v>-0.16186969894162301</v>
      </c>
      <c r="I118" s="52">
        <v>-0.27109132619233201</v>
      </c>
      <c r="J118" s="52">
        <v>-5.2648071690914497E-2</v>
      </c>
      <c r="K118" s="9">
        <v>3.6850025125239401E-3</v>
      </c>
      <c r="L118" s="10">
        <v>2.9953806137516002E-2</v>
      </c>
      <c r="M118" s="9">
        <v>7.9020538468310406E-2</v>
      </c>
      <c r="N118" s="10">
        <v>0.636722578531976</v>
      </c>
    </row>
    <row r="119" spans="1:14" x14ac:dyDescent="0.4">
      <c r="A119" s="11">
        <v>114</v>
      </c>
      <c r="B119" s="11" t="s">
        <v>291</v>
      </c>
      <c r="C119" s="52">
        <v>-1.8496359482771601E-2</v>
      </c>
      <c r="D119" s="52">
        <v>-9.2640043459535401E-2</v>
      </c>
      <c r="E119" s="52">
        <v>5.5647324493992303E-2</v>
      </c>
      <c r="F119" s="9">
        <v>0.62480698354569797</v>
      </c>
      <c r="G119" s="10">
        <v>0.746880616885508</v>
      </c>
      <c r="H119" s="52">
        <v>-0.1671865409826</v>
      </c>
      <c r="I119" s="52">
        <v>-0.274058804285019</v>
      </c>
      <c r="J119" s="52">
        <v>-6.0314277680181903E-2</v>
      </c>
      <c r="K119" s="9">
        <v>2.1760974733346298E-3</v>
      </c>
      <c r="L119" s="10">
        <v>2.0634139353339E-2</v>
      </c>
      <c r="M119" s="9">
        <v>2.3475096107128599E-2</v>
      </c>
      <c r="N119" s="10">
        <v>0.58775986063100505</v>
      </c>
    </row>
    <row r="120" spans="1:14" x14ac:dyDescent="0.4">
      <c r="A120" s="11">
        <v>115</v>
      </c>
      <c r="B120" s="11" t="s">
        <v>48</v>
      </c>
      <c r="C120" s="52">
        <v>1.9882169438621899E-3</v>
      </c>
      <c r="D120" s="52">
        <v>-7.38879500990553E-2</v>
      </c>
      <c r="E120" s="52">
        <v>7.7864383986779598E-2</v>
      </c>
      <c r="F120" s="9">
        <v>0.95903114371822595</v>
      </c>
      <c r="G120" s="10">
        <v>0.97606547819219103</v>
      </c>
      <c r="H120" s="52">
        <v>-7.6421788476362496E-2</v>
      </c>
      <c r="I120" s="52">
        <v>-0.185791289257175</v>
      </c>
      <c r="J120" s="52">
        <v>3.2947712304449601E-2</v>
      </c>
      <c r="K120" s="9">
        <v>0.17078655865688899</v>
      </c>
      <c r="L120" s="10">
        <v>0.36809678740821999</v>
      </c>
      <c r="M120" s="9">
        <v>0.242918148624341</v>
      </c>
      <c r="N120" s="10">
        <v>0.837921887893745</v>
      </c>
    </row>
    <row r="121" spans="1:14" x14ac:dyDescent="0.4">
      <c r="A121" s="11">
        <v>116</v>
      </c>
      <c r="B121" s="11" t="s">
        <v>49</v>
      </c>
      <c r="C121" s="52">
        <v>4.6911578570495004E-3</v>
      </c>
      <c r="D121" s="52">
        <v>-7.0996391530603706E-2</v>
      </c>
      <c r="E121" s="52">
        <v>8.0378707244702696E-2</v>
      </c>
      <c r="F121" s="9">
        <v>0.90328939148474097</v>
      </c>
      <c r="G121" s="10">
        <v>0.93961912935067204</v>
      </c>
      <c r="H121" s="52">
        <v>0.108560836764355</v>
      </c>
      <c r="I121" s="52">
        <v>-5.3678656667764701E-4</v>
      </c>
      <c r="J121" s="52">
        <v>0.217658460095387</v>
      </c>
      <c r="K121" s="9">
        <v>5.11374157924726E-2</v>
      </c>
      <c r="L121" s="10">
        <v>0.18071549703436801</v>
      </c>
      <c r="M121" s="9">
        <v>0.120987305162779</v>
      </c>
      <c r="N121" s="10">
        <v>0.68248058917330701</v>
      </c>
    </row>
    <row r="122" spans="1:14" x14ac:dyDescent="0.4">
      <c r="A122" s="11">
        <v>117</v>
      </c>
      <c r="B122" s="11" t="s">
        <v>292</v>
      </c>
      <c r="C122" s="52">
        <v>-7.7586619112682206E-2</v>
      </c>
      <c r="D122" s="52">
        <v>-0.15226889690911999</v>
      </c>
      <c r="E122" s="52">
        <v>-2.9043413162446602E-3</v>
      </c>
      <c r="F122" s="9">
        <v>4.1735389196075501E-2</v>
      </c>
      <c r="G122" s="10">
        <v>0.103559992779273</v>
      </c>
      <c r="H122" s="52">
        <v>5.5437462802539403E-2</v>
      </c>
      <c r="I122" s="52">
        <v>-5.2211140943486799E-2</v>
      </c>
      <c r="J122" s="52">
        <v>0.163086066548566</v>
      </c>
      <c r="K122" s="9">
        <v>0.31272491433088301</v>
      </c>
      <c r="L122" s="10">
        <v>0.52958475075676303</v>
      </c>
      <c r="M122" s="9">
        <v>4.4175977209414803E-2</v>
      </c>
      <c r="N122" s="10">
        <v>0.58775986063100505</v>
      </c>
    </row>
    <row r="123" spans="1:14" x14ac:dyDescent="0.4">
      <c r="A123" s="11">
        <v>118</v>
      </c>
      <c r="B123" s="11" t="s">
        <v>293</v>
      </c>
      <c r="C123" s="52">
        <v>2.7987215301640399E-2</v>
      </c>
      <c r="D123" s="52">
        <v>-4.6077997894776603E-2</v>
      </c>
      <c r="E123" s="52">
        <v>0.102052428498057</v>
      </c>
      <c r="F123" s="9">
        <v>0.45883869070930899</v>
      </c>
      <c r="G123" s="10">
        <v>0.59880553902201095</v>
      </c>
      <c r="H123" s="52">
        <v>3.0616591465862798E-2</v>
      </c>
      <c r="I123" s="52">
        <v>-7.6142562405664596E-2</v>
      </c>
      <c r="J123" s="52">
        <v>0.13737574533739</v>
      </c>
      <c r="K123" s="9">
        <v>0.57398045443861601</v>
      </c>
      <c r="L123" s="10">
        <v>0.74750156609206297</v>
      </c>
      <c r="M123" s="9">
        <v>0.96799845434819498</v>
      </c>
      <c r="N123" s="10">
        <v>0.997736116528674</v>
      </c>
    </row>
    <row r="124" spans="1:14" x14ac:dyDescent="0.4">
      <c r="A124" s="11">
        <v>119</v>
      </c>
      <c r="B124" s="11" t="s">
        <v>294</v>
      </c>
      <c r="C124" s="52">
        <v>3.5905980060904202E-2</v>
      </c>
      <c r="D124" s="52">
        <v>-4.5547655473934398E-2</v>
      </c>
      <c r="E124" s="52">
        <v>0.117359615595743</v>
      </c>
      <c r="F124" s="9">
        <v>0.38751151355067298</v>
      </c>
      <c r="G124" s="10">
        <v>0.53259432659500705</v>
      </c>
      <c r="H124" s="52">
        <v>6.0651163019586403E-2</v>
      </c>
      <c r="I124" s="52">
        <v>-5.6757817987435399E-2</v>
      </c>
      <c r="J124" s="52">
        <v>0.178060144026608</v>
      </c>
      <c r="K124" s="9">
        <v>0.31122889724952701</v>
      </c>
      <c r="L124" s="10">
        <v>0.52958475075676303</v>
      </c>
      <c r="M124" s="9">
        <v>0.73136543475841997</v>
      </c>
      <c r="N124" s="10">
        <v>0.965358298003552</v>
      </c>
    </row>
    <row r="125" spans="1:14" x14ac:dyDescent="0.4">
      <c r="A125" s="11">
        <v>120</v>
      </c>
      <c r="B125" s="11" t="s">
        <v>50</v>
      </c>
      <c r="C125" s="52">
        <v>-6.7066192231412206E-2</v>
      </c>
      <c r="D125" s="52">
        <v>-0.14614327581991901</v>
      </c>
      <c r="E125" s="52">
        <v>1.2010891357095E-2</v>
      </c>
      <c r="F125" s="9">
        <v>9.6437842716948594E-2</v>
      </c>
      <c r="G125" s="10">
        <v>0.19053171009008299</v>
      </c>
      <c r="H125" s="52">
        <v>-2.13589684126715E-2</v>
      </c>
      <c r="I125" s="52">
        <v>-0.13534233753021899</v>
      </c>
      <c r="J125" s="52">
        <v>9.2624400704876403E-2</v>
      </c>
      <c r="K125" s="9">
        <v>0.71335688044776602</v>
      </c>
      <c r="L125" s="10">
        <v>0.83347035929112701</v>
      </c>
      <c r="M125" s="9">
        <v>0.51364084466207205</v>
      </c>
      <c r="N125" s="10">
        <v>0.93065971863318098</v>
      </c>
    </row>
    <row r="126" spans="1:14" x14ac:dyDescent="0.4">
      <c r="A126" s="11">
        <v>121</v>
      </c>
      <c r="B126" s="11" t="s">
        <v>51</v>
      </c>
      <c r="C126" s="52">
        <v>-1.6788467337570698E-2</v>
      </c>
      <c r="D126" s="52">
        <v>-9.5499554091505207E-2</v>
      </c>
      <c r="E126" s="52">
        <v>6.19226194163639E-2</v>
      </c>
      <c r="F126" s="9">
        <v>0.67584801223497903</v>
      </c>
      <c r="G126" s="10">
        <v>0.77984368903260204</v>
      </c>
      <c r="H126" s="52">
        <v>-2.21148892439589E-2</v>
      </c>
      <c r="I126" s="52">
        <v>-0.135570702837228</v>
      </c>
      <c r="J126" s="52">
        <v>9.1340924349310598E-2</v>
      </c>
      <c r="K126" s="9">
        <v>0.70237174587141105</v>
      </c>
      <c r="L126" s="10">
        <v>0.83087219002252199</v>
      </c>
      <c r="M126" s="9">
        <v>0.93904274403941201</v>
      </c>
      <c r="N126" s="10">
        <v>0.997736116528674</v>
      </c>
    </row>
    <row r="127" spans="1:14" x14ac:dyDescent="0.4">
      <c r="A127" s="11">
        <v>122</v>
      </c>
      <c r="B127" s="11" t="s">
        <v>52</v>
      </c>
      <c r="C127" s="52">
        <v>-1.90866243748594E-2</v>
      </c>
      <c r="D127" s="52">
        <v>-0.101091128545862</v>
      </c>
      <c r="E127" s="52">
        <v>6.2917879796143106E-2</v>
      </c>
      <c r="F127" s="9">
        <v>0.64818782253255203</v>
      </c>
      <c r="G127" s="10">
        <v>0.76360014704145396</v>
      </c>
      <c r="H127" s="52">
        <v>4.5594869008016001E-2</v>
      </c>
      <c r="I127" s="52">
        <v>-7.2608145620907005E-2</v>
      </c>
      <c r="J127" s="52">
        <v>0.16379788363693901</v>
      </c>
      <c r="K127" s="9">
        <v>0.44954751769307399</v>
      </c>
      <c r="L127" s="10">
        <v>0.65709566530866503</v>
      </c>
      <c r="M127" s="9">
        <v>0.37276046971320398</v>
      </c>
      <c r="N127" s="10">
        <v>0.92545652366062603</v>
      </c>
    </row>
    <row r="128" spans="1:14" x14ac:dyDescent="0.4">
      <c r="A128" s="11">
        <v>123</v>
      </c>
      <c r="B128" s="11" t="s">
        <v>53</v>
      </c>
      <c r="C128" s="52">
        <v>-0.159920468227393</v>
      </c>
      <c r="D128" s="52">
        <v>-0.22431882122985899</v>
      </c>
      <c r="E128" s="52">
        <v>-9.5522115224928303E-2</v>
      </c>
      <c r="F128" s="9">
        <v>1.1649841769256099E-6</v>
      </c>
      <c r="G128" s="10">
        <v>1.7444105175543999E-5</v>
      </c>
      <c r="H128" s="52">
        <v>-0.15397045661304301</v>
      </c>
      <c r="I128" s="52">
        <v>-0.24679559517074401</v>
      </c>
      <c r="J128" s="52">
        <v>-6.1145318055341E-2</v>
      </c>
      <c r="K128" s="9">
        <v>1.1551293185767899E-3</v>
      </c>
      <c r="L128" s="10">
        <v>1.4937922324322599E-2</v>
      </c>
      <c r="M128" s="9">
        <v>0.91684214491148697</v>
      </c>
      <c r="N128" s="10">
        <v>0.997736116528674</v>
      </c>
    </row>
    <row r="129" spans="1:14" x14ac:dyDescent="0.4">
      <c r="A129" s="11">
        <v>124</v>
      </c>
      <c r="B129" s="11" t="s">
        <v>295</v>
      </c>
      <c r="C129" s="52">
        <v>-6.1236817039031499E-2</v>
      </c>
      <c r="D129" s="52">
        <v>-0.11823231482157601</v>
      </c>
      <c r="E129" s="52">
        <v>-4.2413192564874896E-3</v>
      </c>
      <c r="F129" s="9">
        <v>3.5226847041309801E-2</v>
      </c>
      <c r="G129" s="10">
        <v>9.0125792128474894E-2</v>
      </c>
      <c r="H129" s="52">
        <v>-8.6460082468825195E-2</v>
      </c>
      <c r="I129" s="52">
        <v>-0.168614590032509</v>
      </c>
      <c r="J129" s="52">
        <v>-4.3055749051410398E-3</v>
      </c>
      <c r="K129" s="9">
        <v>3.9147598153956201E-2</v>
      </c>
      <c r="L129" s="10">
        <v>0.15402639887588199</v>
      </c>
      <c r="M129" s="9">
        <v>0.61699941169985195</v>
      </c>
      <c r="N129" s="10">
        <v>0.96222422129010698</v>
      </c>
    </row>
    <row r="130" spans="1:14" x14ac:dyDescent="0.4">
      <c r="A130" s="11">
        <v>125</v>
      </c>
      <c r="B130" s="11" t="s">
        <v>296</v>
      </c>
      <c r="C130" s="52">
        <v>-0.12497198247824499</v>
      </c>
      <c r="D130" s="52">
        <v>-0.19684985592795501</v>
      </c>
      <c r="E130" s="52">
        <v>-5.3094109028534599E-2</v>
      </c>
      <c r="F130" s="9">
        <v>6.5880195518446504E-4</v>
      </c>
      <c r="G130" s="10">
        <v>3.1556669628718002E-3</v>
      </c>
      <c r="H130" s="52">
        <v>-0.10735412569767</v>
      </c>
      <c r="I130" s="52">
        <v>-0.210960402118231</v>
      </c>
      <c r="J130" s="52">
        <v>-3.7478492771079001E-3</v>
      </c>
      <c r="K130" s="9">
        <v>4.2272264416411201E-2</v>
      </c>
      <c r="L130" s="10">
        <v>0.16251971927660799</v>
      </c>
      <c r="M130" s="9">
        <v>0.78178740294220395</v>
      </c>
      <c r="N130" s="10">
        <v>0.98547662567466898</v>
      </c>
    </row>
    <row r="131" spans="1:14" x14ac:dyDescent="0.4">
      <c r="A131" s="11">
        <v>126</v>
      </c>
      <c r="B131" s="11" t="s">
        <v>297</v>
      </c>
      <c r="C131" s="52">
        <v>-0.19637846572880599</v>
      </c>
      <c r="D131" s="52">
        <v>-0.27674218433951903</v>
      </c>
      <c r="E131" s="52">
        <v>-0.11601474711809399</v>
      </c>
      <c r="F131" s="9">
        <v>1.7181254675766E-6</v>
      </c>
      <c r="G131" s="10">
        <v>2.41906141914202E-5</v>
      </c>
      <c r="H131" s="52">
        <v>-0.1558118521471</v>
      </c>
      <c r="I131" s="52">
        <v>-0.27164980400847799</v>
      </c>
      <c r="J131" s="52">
        <v>-3.9973900285722903E-2</v>
      </c>
      <c r="K131" s="9">
        <v>8.39305869732857E-3</v>
      </c>
      <c r="L131" s="10">
        <v>5.2479674711867597E-2</v>
      </c>
      <c r="M131" s="9">
        <v>0.56837983296279204</v>
      </c>
      <c r="N131" s="10">
        <v>0.93916387705714999</v>
      </c>
    </row>
    <row r="132" spans="1:14" x14ac:dyDescent="0.4">
      <c r="A132" s="11">
        <v>127</v>
      </c>
      <c r="B132" s="11" t="s">
        <v>298</v>
      </c>
      <c r="C132" s="52">
        <v>-0.150683623432212</v>
      </c>
      <c r="D132" s="52">
        <v>-0.22297502270441599</v>
      </c>
      <c r="E132" s="52">
        <v>-7.8392224160007601E-2</v>
      </c>
      <c r="F132" s="9">
        <v>4.4602605905903302E-5</v>
      </c>
      <c r="G132" s="10">
        <v>3.8904306598830401E-4</v>
      </c>
      <c r="H132" s="52">
        <v>-9.9344278578978706E-2</v>
      </c>
      <c r="I132" s="52">
        <v>-0.20354661980524599</v>
      </c>
      <c r="J132" s="52">
        <v>4.8580626472884301E-3</v>
      </c>
      <c r="K132" s="9">
        <v>6.1674842031092997E-2</v>
      </c>
      <c r="L132" s="10">
        <v>0.20160976306150299</v>
      </c>
      <c r="M132" s="9">
        <v>0.42225188305200601</v>
      </c>
      <c r="N132" s="10">
        <v>0.93065971863318098</v>
      </c>
    </row>
    <row r="133" spans="1:14" x14ac:dyDescent="0.4">
      <c r="A133" s="11">
        <v>128</v>
      </c>
      <c r="B133" s="11" t="s">
        <v>299</v>
      </c>
      <c r="C133" s="52">
        <v>-0.111125784955658</v>
      </c>
      <c r="D133" s="52">
        <v>-0.18448278844107199</v>
      </c>
      <c r="E133" s="52">
        <v>-3.7768781470245101E-2</v>
      </c>
      <c r="F133" s="9">
        <v>2.99542896220285E-3</v>
      </c>
      <c r="G133" s="10">
        <v>1.1287411122472999E-2</v>
      </c>
      <c r="H133" s="52">
        <v>-9.5622613038676404E-2</v>
      </c>
      <c r="I133" s="52">
        <v>-0.20136093855844001</v>
      </c>
      <c r="J133" s="52">
        <v>1.0115712481087001E-2</v>
      </c>
      <c r="K133" s="9">
        <v>7.6306223625969199E-2</v>
      </c>
      <c r="L133" s="10">
        <v>0.229726144143791</v>
      </c>
      <c r="M133" s="9">
        <v>0.81123842163856397</v>
      </c>
      <c r="N133" s="10">
        <v>0.98547662567466898</v>
      </c>
    </row>
    <row r="134" spans="1:14" x14ac:dyDescent="0.4">
      <c r="A134" s="11">
        <v>129</v>
      </c>
      <c r="B134" s="11" t="s">
        <v>300</v>
      </c>
      <c r="C134" s="52">
        <v>-0.14741013310319001</v>
      </c>
      <c r="D134" s="52">
        <v>-0.21873415170140001</v>
      </c>
      <c r="E134" s="52">
        <v>-7.6086114504979804E-2</v>
      </c>
      <c r="F134" s="9">
        <v>5.1702574017765402E-5</v>
      </c>
      <c r="G134" s="10">
        <v>4.3262889141336099E-4</v>
      </c>
      <c r="H134" s="52">
        <v>-9.7170951029255895E-2</v>
      </c>
      <c r="I134" s="52">
        <v>-0.199978889434412</v>
      </c>
      <c r="J134" s="52">
        <v>5.6369873759000997E-3</v>
      </c>
      <c r="K134" s="9">
        <v>6.3947839095870707E-2</v>
      </c>
      <c r="L134" s="10">
        <v>0.204193074258779</v>
      </c>
      <c r="M134" s="9">
        <v>0.42604647251664302</v>
      </c>
      <c r="N134" s="10">
        <v>0.93065971863318098</v>
      </c>
    </row>
    <row r="135" spans="1:14" x14ac:dyDescent="0.4">
      <c r="A135" s="11">
        <v>130</v>
      </c>
      <c r="B135" s="11" t="s">
        <v>301</v>
      </c>
      <c r="C135" s="52">
        <v>-4.8650622911750603E-2</v>
      </c>
      <c r="D135" s="52">
        <v>-0.12192856819136701</v>
      </c>
      <c r="E135" s="52">
        <v>2.4627322367866099E-2</v>
      </c>
      <c r="F135" s="9">
        <v>0.19311399379188199</v>
      </c>
      <c r="G135" s="10">
        <v>0.31989034527721899</v>
      </c>
      <c r="H135" s="52">
        <v>-7.2717302485207002E-3</v>
      </c>
      <c r="I135" s="52">
        <v>-0.112896099610012</v>
      </c>
      <c r="J135" s="52">
        <v>9.8352639112970999E-2</v>
      </c>
      <c r="K135" s="9">
        <v>0.89263993142644704</v>
      </c>
      <c r="L135" s="10">
        <v>0.935381438271912</v>
      </c>
      <c r="M135" s="9">
        <v>0.52339386636663998</v>
      </c>
      <c r="N135" s="10">
        <v>0.93065971863318098</v>
      </c>
    </row>
    <row r="136" spans="1:14" x14ac:dyDescent="0.4">
      <c r="A136" s="11">
        <v>131</v>
      </c>
      <c r="B136" s="11" t="s">
        <v>302</v>
      </c>
      <c r="C136" s="52">
        <v>-1.05843380534678E-2</v>
      </c>
      <c r="D136" s="52">
        <v>-9.3298397564846799E-2</v>
      </c>
      <c r="E136" s="52">
        <v>7.2129721457911106E-2</v>
      </c>
      <c r="F136" s="9">
        <v>0.80192334811224397</v>
      </c>
      <c r="G136" s="10">
        <v>0.87311819894924603</v>
      </c>
      <c r="H136" s="52">
        <v>-0.10176327314136401</v>
      </c>
      <c r="I136" s="52">
        <v>-0.22098905574049099</v>
      </c>
      <c r="J136" s="52">
        <v>1.7462509457762499E-2</v>
      </c>
      <c r="K136" s="9">
        <v>9.4327504452150795E-2</v>
      </c>
      <c r="L136" s="10">
        <v>0.26702661708096398</v>
      </c>
      <c r="M136" s="9">
        <v>0.21290512879882501</v>
      </c>
      <c r="N136" s="10">
        <v>0.80227164428166597</v>
      </c>
    </row>
    <row r="137" spans="1:14" x14ac:dyDescent="0.4">
      <c r="A137" s="11">
        <v>132</v>
      </c>
      <c r="B137" s="11" t="s">
        <v>303</v>
      </c>
      <c r="C137" s="52">
        <v>-3.9332464578865E-3</v>
      </c>
      <c r="D137" s="52">
        <v>-8.0548359650298607E-2</v>
      </c>
      <c r="E137" s="52">
        <v>7.2681866734525605E-2</v>
      </c>
      <c r="F137" s="9">
        <v>0.91983398796164595</v>
      </c>
      <c r="G137" s="10">
        <v>0.94988301116184504</v>
      </c>
      <c r="H137" s="52">
        <v>-3.2297504109778702E-3</v>
      </c>
      <c r="I137" s="52">
        <v>-0.113664383691543</v>
      </c>
      <c r="J137" s="52">
        <v>0.107204882869588</v>
      </c>
      <c r="K137" s="9">
        <v>0.95427937105167204</v>
      </c>
      <c r="L137" s="10">
        <v>0.97192409311899197</v>
      </c>
      <c r="M137" s="9">
        <v>0.99172079841301097</v>
      </c>
      <c r="N137" s="10">
        <v>0.997736116528674</v>
      </c>
    </row>
    <row r="138" spans="1:14" x14ac:dyDescent="0.4">
      <c r="A138" s="11">
        <v>133</v>
      </c>
      <c r="B138" s="11" t="s">
        <v>304</v>
      </c>
      <c r="C138" s="52">
        <v>-7.4964493196569407E-2</v>
      </c>
      <c r="D138" s="52">
        <v>-0.15518683049048801</v>
      </c>
      <c r="E138" s="52">
        <v>5.2578440973494499E-3</v>
      </c>
      <c r="F138" s="9">
        <v>6.7017187721285607E-2</v>
      </c>
      <c r="G138" s="10">
        <v>0.14389728231476001</v>
      </c>
      <c r="H138" s="52">
        <v>-8.0940019974104799E-2</v>
      </c>
      <c r="I138" s="52">
        <v>-0.19657418183606501</v>
      </c>
      <c r="J138" s="52">
        <v>3.4694141887855301E-2</v>
      </c>
      <c r="K138" s="9">
        <v>0.17004251209114901</v>
      </c>
      <c r="L138" s="10">
        <v>0.36809678740821999</v>
      </c>
      <c r="M138" s="9">
        <v>0.93291628420128003</v>
      </c>
      <c r="N138" s="10">
        <v>0.997736116528674</v>
      </c>
    </row>
    <row r="139" spans="1:14" x14ac:dyDescent="0.4">
      <c r="A139" s="11">
        <v>134</v>
      </c>
      <c r="B139" s="11" t="s">
        <v>305</v>
      </c>
      <c r="C139" s="52">
        <v>-0.246568402055588</v>
      </c>
      <c r="D139" s="52">
        <v>-0.31927945816120001</v>
      </c>
      <c r="E139" s="52">
        <v>-0.17385734594997701</v>
      </c>
      <c r="F139" s="9">
        <v>3.3418029634783002E-11</v>
      </c>
      <c r="G139" s="10">
        <v>2.1127620957990602E-9</v>
      </c>
      <c r="H139" s="52">
        <v>-0.12786811216032701</v>
      </c>
      <c r="I139" s="52">
        <v>-0.232675355560198</v>
      </c>
      <c r="J139" s="52">
        <v>-2.30608687604557E-2</v>
      </c>
      <c r="K139" s="9">
        <v>1.6804704583037899E-2</v>
      </c>
      <c r="L139" s="10">
        <v>8.53739009620407E-2</v>
      </c>
      <c r="M139" s="9">
        <v>6.5113673015939899E-2</v>
      </c>
      <c r="N139" s="10">
        <v>0.636722578531976</v>
      </c>
    </row>
    <row r="140" spans="1:14" x14ac:dyDescent="0.4">
      <c r="A140" s="11">
        <v>135</v>
      </c>
      <c r="B140" s="11" t="s">
        <v>306</v>
      </c>
      <c r="C140" s="52">
        <v>-8.0723962406850994E-2</v>
      </c>
      <c r="D140" s="52">
        <v>-0.15077067689715201</v>
      </c>
      <c r="E140" s="52">
        <v>-1.067724791655E-2</v>
      </c>
      <c r="F140" s="9">
        <v>2.3911120658408901E-2</v>
      </c>
      <c r="G140" s="10">
        <v>6.5410709878051296E-2</v>
      </c>
      <c r="H140" s="52">
        <v>-0.12892924319694099</v>
      </c>
      <c r="I140" s="52">
        <v>-0.22989604863410901</v>
      </c>
      <c r="J140" s="52">
        <v>-2.7962437759773501E-2</v>
      </c>
      <c r="K140" s="9">
        <v>1.2335004299312301E-2</v>
      </c>
      <c r="L140" s="10">
        <v>7.1034101908342098E-2</v>
      </c>
      <c r="M140" s="9">
        <v>0.43675830408324601</v>
      </c>
      <c r="N140" s="10">
        <v>0.93065971863318098</v>
      </c>
    </row>
    <row r="141" spans="1:14" x14ac:dyDescent="0.4">
      <c r="A141" s="11">
        <v>136</v>
      </c>
      <c r="B141" s="11" t="s">
        <v>307</v>
      </c>
      <c r="C141" s="52">
        <v>-7.6971896141056595E-2</v>
      </c>
      <c r="D141" s="52">
        <v>-0.15191170151029099</v>
      </c>
      <c r="E141" s="52">
        <v>-2.0320907718224101E-3</v>
      </c>
      <c r="F141" s="9">
        <v>4.4105590837557301E-2</v>
      </c>
      <c r="G141" s="10">
        <v>0.10679183483646799</v>
      </c>
      <c r="H141" s="52">
        <v>-1.6012101291048401E-2</v>
      </c>
      <c r="I141" s="52">
        <v>-0.124031910689281</v>
      </c>
      <c r="J141" s="52">
        <v>9.2007708107183797E-2</v>
      </c>
      <c r="K141" s="9">
        <v>0.77136054567755696</v>
      </c>
      <c r="L141" s="10">
        <v>0.87780830098106</v>
      </c>
      <c r="M141" s="9">
        <v>0.35798181808916602</v>
      </c>
      <c r="N141" s="10">
        <v>0.92545652366062603</v>
      </c>
    </row>
    <row r="142" spans="1:14" x14ac:dyDescent="0.4">
      <c r="A142" s="11">
        <v>137</v>
      </c>
      <c r="B142" s="11" t="s">
        <v>308</v>
      </c>
      <c r="C142" s="52">
        <v>-3.1722054213473901E-3</v>
      </c>
      <c r="D142" s="52">
        <v>-7.5189450842595706E-2</v>
      </c>
      <c r="E142" s="52">
        <v>6.8845039999901006E-2</v>
      </c>
      <c r="F142" s="9">
        <v>0.93118681849530105</v>
      </c>
      <c r="G142" s="10">
        <v>0.95812893259281395</v>
      </c>
      <c r="H142" s="52">
        <v>7.0483315793764004E-2</v>
      </c>
      <c r="I142" s="52">
        <v>-3.33238543137616E-2</v>
      </c>
      <c r="J142" s="52">
        <v>0.17429048590129001</v>
      </c>
      <c r="K142" s="9">
        <v>0.183207158848959</v>
      </c>
      <c r="L142" s="10">
        <v>0.38609212364836298</v>
      </c>
      <c r="M142" s="9">
        <v>0.24780554718644501</v>
      </c>
      <c r="N142" s="10">
        <v>0.837921887893745</v>
      </c>
    </row>
    <row r="143" spans="1:14" x14ac:dyDescent="0.4">
      <c r="A143" s="11">
        <v>138</v>
      </c>
      <c r="B143" s="11" t="s">
        <v>309</v>
      </c>
      <c r="C143" s="52">
        <v>-9.3075853470128894E-2</v>
      </c>
      <c r="D143" s="52">
        <v>-0.16632658804954301</v>
      </c>
      <c r="E143" s="52">
        <v>-1.9825118890714699E-2</v>
      </c>
      <c r="F143" s="9">
        <v>1.2771550432156E-2</v>
      </c>
      <c r="G143" s="10">
        <v>3.9928638438993198E-2</v>
      </c>
      <c r="H143" s="52">
        <v>3.87757391332035E-2</v>
      </c>
      <c r="I143" s="52">
        <v>-6.6809408153517699E-2</v>
      </c>
      <c r="J143" s="52">
        <v>0.14436088641992501</v>
      </c>
      <c r="K143" s="9">
        <v>0.47156794657229201</v>
      </c>
      <c r="L143" s="10">
        <v>0.67748968481947802</v>
      </c>
      <c r="M143" s="9">
        <v>4.1986759728051597E-2</v>
      </c>
      <c r="N143" s="10">
        <v>0.58775986063100505</v>
      </c>
    </row>
    <row r="144" spans="1:14" x14ac:dyDescent="0.4">
      <c r="A144" s="11">
        <v>139</v>
      </c>
      <c r="B144" s="11" t="s">
        <v>310</v>
      </c>
      <c r="C144" s="52">
        <v>1.46442143492346E-2</v>
      </c>
      <c r="D144" s="52">
        <v>-6.4430351984774398E-2</v>
      </c>
      <c r="E144" s="52">
        <v>9.3718780683243602E-2</v>
      </c>
      <c r="F144" s="9">
        <v>0.71656386662538896</v>
      </c>
      <c r="G144" s="10">
        <v>0.80578031642262105</v>
      </c>
      <c r="H144" s="52">
        <v>-1.6554732909720201E-2</v>
      </c>
      <c r="I144" s="52">
        <v>-0.13053447360376499</v>
      </c>
      <c r="J144" s="52">
        <v>9.7425007784324905E-2</v>
      </c>
      <c r="K144" s="9">
        <v>0.77584817164050102</v>
      </c>
      <c r="L144" s="10">
        <v>0.87924867853850197</v>
      </c>
      <c r="M144" s="9">
        <v>0.65569207454742195</v>
      </c>
      <c r="N144" s="10">
        <v>0.96430561296594797</v>
      </c>
    </row>
    <row r="145" spans="1:14" x14ac:dyDescent="0.4">
      <c r="A145" s="11">
        <v>140</v>
      </c>
      <c r="B145" s="11" t="s">
        <v>311</v>
      </c>
      <c r="C145" s="52">
        <v>2.05190839762294E-2</v>
      </c>
      <c r="D145" s="52">
        <v>-6.2612075616077498E-2</v>
      </c>
      <c r="E145" s="52">
        <v>0.103650243568536</v>
      </c>
      <c r="F145" s="9">
        <v>0.62847349039973299</v>
      </c>
      <c r="G145" s="10">
        <v>0.74812011723315497</v>
      </c>
      <c r="H145" s="52">
        <v>6.2402683921904997E-2</v>
      </c>
      <c r="I145" s="52">
        <v>-5.7424315494103498E-2</v>
      </c>
      <c r="J145" s="52">
        <v>0.18222968333791401</v>
      </c>
      <c r="K145" s="9">
        <v>0.30731837800907302</v>
      </c>
      <c r="L145" s="10">
        <v>0.52603392405961003</v>
      </c>
      <c r="M145" s="9">
        <v>0.56911728948860996</v>
      </c>
      <c r="N145" s="10">
        <v>0.93916387705714999</v>
      </c>
    </row>
    <row r="146" spans="1:14" x14ac:dyDescent="0.4">
      <c r="A146" s="11">
        <v>141</v>
      </c>
      <c r="B146" s="11" t="s">
        <v>312</v>
      </c>
      <c r="C146" s="52">
        <v>-0.16190254369448701</v>
      </c>
      <c r="D146" s="52">
        <v>-0.23472140418999701</v>
      </c>
      <c r="E146" s="52">
        <v>-8.9083683198978206E-2</v>
      </c>
      <c r="F146" s="9">
        <v>1.3378340569920299E-5</v>
      </c>
      <c r="G146" s="10">
        <v>1.4362784498650201E-4</v>
      </c>
      <c r="H146" s="52">
        <v>-3.2218599999080499E-2</v>
      </c>
      <c r="I146" s="52">
        <v>-0.137181234910735</v>
      </c>
      <c r="J146" s="52">
        <v>7.2744034912573793E-2</v>
      </c>
      <c r="K146" s="9">
        <v>0.54734701651338502</v>
      </c>
      <c r="L146" s="10">
        <v>0.73721291433096203</v>
      </c>
      <c r="M146" s="9">
        <v>4.4210320588792498E-2</v>
      </c>
      <c r="N146" s="10">
        <v>0.58775986063100505</v>
      </c>
    </row>
    <row r="147" spans="1:14" x14ac:dyDescent="0.4">
      <c r="A147" s="11">
        <v>142</v>
      </c>
      <c r="B147" s="11" t="s">
        <v>313</v>
      </c>
      <c r="C147" s="52">
        <v>-2.7818414857189201E-2</v>
      </c>
      <c r="D147" s="52">
        <v>-9.8677803530689695E-2</v>
      </c>
      <c r="E147" s="52">
        <v>4.3040973816311202E-2</v>
      </c>
      <c r="F147" s="9">
        <v>0.44153595591723899</v>
      </c>
      <c r="G147" s="10">
        <v>0.58426502073699704</v>
      </c>
      <c r="H147" s="52">
        <v>1.0418161020402099E-3</v>
      </c>
      <c r="I147" s="52">
        <v>-0.101096394971152</v>
      </c>
      <c r="J147" s="52">
        <v>0.103180027175232</v>
      </c>
      <c r="K147" s="9">
        <v>0.98404633904688599</v>
      </c>
      <c r="L147" s="10">
        <v>0.989262132363389</v>
      </c>
      <c r="M147" s="9">
        <v>0.64532753711595303</v>
      </c>
      <c r="N147" s="10">
        <v>0.96222422129010698</v>
      </c>
    </row>
    <row r="148" spans="1:14" x14ac:dyDescent="0.4">
      <c r="A148" s="11">
        <v>143</v>
      </c>
      <c r="B148" s="11" t="s">
        <v>314</v>
      </c>
      <c r="C148" s="52">
        <v>-0.15063916036870001</v>
      </c>
      <c r="D148" s="52">
        <v>-0.22522870311329099</v>
      </c>
      <c r="E148" s="52">
        <v>-7.6049617624108695E-2</v>
      </c>
      <c r="F148" s="9">
        <v>7.6362077702145796E-5</v>
      </c>
      <c r="G148" s="10">
        <v>6.2071460303601399E-4</v>
      </c>
      <c r="H148" s="52">
        <v>-6.4080732513133704E-2</v>
      </c>
      <c r="I148" s="52">
        <v>-0.17159566600774101</v>
      </c>
      <c r="J148" s="52">
        <v>4.34342009814737E-2</v>
      </c>
      <c r="K148" s="9">
        <v>0.24266864968482799</v>
      </c>
      <c r="L148" s="10">
        <v>0.45420546602193201</v>
      </c>
      <c r="M148" s="9">
        <v>0.189762223575484</v>
      </c>
      <c r="N148" s="10">
        <v>0.80227164428166597</v>
      </c>
    </row>
    <row r="149" spans="1:14" x14ac:dyDescent="0.4">
      <c r="A149" s="11">
        <v>144</v>
      </c>
      <c r="B149" s="11" t="s">
        <v>315</v>
      </c>
      <c r="C149" s="52">
        <v>-4.3778664094319499E-2</v>
      </c>
      <c r="D149" s="52">
        <v>-0.11657884431037201</v>
      </c>
      <c r="E149" s="52">
        <v>2.9021516121732899E-2</v>
      </c>
      <c r="F149" s="9">
        <v>0.23847697813235499</v>
      </c>
      <c r="G149" s="10">
        <v>0.37588199600362798</v>
      </c>
      <c r="H149" s="52">
        <v>-1.11634789072876E-2</v>
      </c>
      <c r="I149" s="52">
        <v>-0.116099187671796</v>
      </c>
      <c r="J149" s="52">
        <v>9.3772229857221195E-2</v>
      </c>
      <c r="K149" s="9">
        <v>0.83479528057080399</v>
      </c>
      <c r="L149" s="10">
        <v>0.90648571497096797</v>
      </c>
      <c r="M149" s="9">
        <v>0.61266088656898199</v>
      </c>
      <c r="N149" s="10">
        <v>0.96222422129010698</v>
      </c>
    </row>
    <row r="150" spans="1:14" x14ac:dyDescent="0.4">
      <c r="A150" s="11">
        <v>145</v>
      </c>
      <c r="B150" s="11" t="s">
        <v>316</v>
      </c>
      <c r="C150" s="52">
        <v>6.3148217742010401E-3</v>
      </c>
      <c r="D150" s="52">
        <v>-7.1118236055704304E-2</v>
      </c>
      <c r="E150" s="52">
        <v>8.3747879604106401E-2</v>
      </c>
      <c r="F150" s="9">
        <v>0.87297956953495404</v>
      </c>
      <c r="G150" s="10">
        <v>0.91646748167045899</v>
      </c>
      <c r="H150" s="52">
        <v>-6.5209423169598907E-2</v>
      </c>
      <c r="I150" s="52">
        <v>-0.176823059029702</v>
      </c>
      <c r="J150" s="52">
        <v>4.6404212690503703E-2</v>
      </c>
      <c r="K150" s="9">
        <v>0.252099433772078</v>
      </c>
      <c r="L150" s="10">
        <v>0.46202956704981002</v>
      </c>
      <c r="M150" s="9">
        <v>0.29658830917968498</v>
      </c>
      <c r="N150" s="10">
        <v>0.878951812100212</v>
      </c>
    </row>
    <row r="151" spans="1:14" x14ac:dyDescent="0.4">
      <c r="A151" s="11">
        <v>146</v>
      </c>
      <c r="B151" s="11" t="s">
        <v>317</v>
      </c>
      <c r="C151" s="52">
        <v>-5.3100753722777401E-2</v>
      </c>
      <c r="D151" s="52">
        <v>-0.12986556243953801</v>
      </c>
      <c r="E151" s="52">
        <v>2.3664054993983601E-2</v>
      </c>
      <c r="F151" s="9">
        <v>0.175120835303575</v>
      </c>
      <c r="G151" s="10">
        <v>0.30103853561249</v>
      </c>
      <c r="H151" s="52">
        <v>-4.0029137724788499E-2</v>
      </c>
      <c r="I151" s="52">
        <v>-0.15067954527816199</v>
      </c>
      <c r="J151" s="52">
        <v>7.0621269828585395E-2</v>
      </c>
      <c r="K151" s="9">
        <v>0.47821248548364298</v>
      </c>
      <c r="L151" s="10">
        <v>0.67856085845434699</v>
      </c>
      <c r="M151" s="9">
        <v>0.84740457596907304</v>
      </c>
      <c r="N151" s="10">
        <v>0.98547662567466898</v>
      </c>
    </row>
    <row r="152" spans="1:14" x14ac:dyDescent="0.4">
      <c r="A152" s="11">
        <v>147</v>
      </c>
      <c r="B152" s="11" t="s">
        <v>318</v>
      </c>
      <c r="C152" s="52">
        <v>-7.3765629779957306E-2</v>
      </c>
      <c r="D152" s="52">
        <v>-0.15110734705878801</v>
      </c>
      <c r="E152" s="52">
        <v>3.5760874988736602E-3</v>
      </c>
      <c r="F152" s="9">
        <v>6.15701904553657E-2</v>
      </c>
      <c r="G152" s="10">
        <v>0.13619960369189299</v>
      </c>
      <c r="H152" s="52">
        <v>4.0333777260077301E-2</v>
      </c>
      <c r="I152" s="52">
        <v>-7.1148198411307498E-2</v>
      </c>
      <c r="J152" s="52">
        <v>0.15181575293146199</v>
      </c>
      <c r="K152" s="9">
        <v>0.47817092303487002</v>
      </c>
      <c r="L152" s="10">
        <v>0.67856085845434699</v>
      </c>
      <c r="M152" s="9">
        <v>9.5535908192221797E-2</v>
      </c>
      <c r="N152" s="10">
        <v>0.67221615866545004</v>
      </c>
    </row>
    <row r="153" spans="1:14" x14ac:dyDescent="0.4">
      <c r="A153" s="11">
        <v>148</v>
      </c>
      <c r="B153" s="11" t="s">
        <v>319</v>
      </c>
      <c r="C153" s="52">
        <v>-6.8741397107853E-2</v>
      </c>
      <c r="D153" s="52">
        <v>-0.14819885244023601</v>
      </c>
      <c r="E153" s="52">
        <v>1.0716058224530201E-2</v>
      </c>
      <c r="F153" s="9">
        <v>8.9937158322435998E-2</v>
      </c>
      <c r="G153" s="10">
        <v>0.18019099677980999</v>
      </c>
      <c r="H153" s="52">
        <v>-6.3905008490918097E-2</v>
      </c>
      <c r="I153" s="52">
        <v>-0.17843665342892601</v>
      </c>
      <c r="J153" s="52">
        <v>5.0626636447090201E-2</v>
      </c>
      <c r="K153" s="9">
        <v>0.27405675123953699</v>
      </c>
      <c r="L153" s="10">
        <v>0.48428040824626301</v>
      </c>
      <c r="M153" s="9">
        <v>0.94516054961351903</v>
      </c>
      <c r="N153" s="10">
        <v>0.997736116528674</v>
      </c>
    </row>
    <row r="154" spans="1:14" x14ac:dyDescent="0.4">
      <c r="A154" s="11">
        <v>149</v>
      </c>
      <c r="B154" s="11" t="s">
        <v>320</v>
      </c>
      <c r="C154" s="52">
        <v>-1.7186565202201E-2</v>
      </c>
      <c r="D154" s="52">
        <v>-9.57583423025095E-2</v>
      </c>
      <c r="E154" s="52">
        <v>6.13852118981075E-2</v>
      </c>
      <c r="F154" s="9">
        <v>0.66806198054763399</v>
      </c>
      <c r="G154" s="10">
        <v>0.77735637409325997</v>
      </c>
      <c r="H154" s="52">
        <v>-4.1393688990496698E-3</v>
      </c>
      <c r="I154" s="52">
        <v>-0.117394378631702</v>
      </c>
      <c r="J154" s="52">
        <v>0.10911564083360301</v>
      </c>
      <c r="K154" s="9">
        <v>0.94287955333845497</v>
      </c>
      <c r="L154" s="10">
        <v>0.96840878312198697</v>
      </c>
      <c r="M154" s="9">
        <v>0.85114759704102005</v>
      </c>
      <c r="N154" s="10">
        <v>0.98547662567466898</v>
      </c>
    </row>
    <row r="155" spans="1:14" x14ac:dyDescent="0.4">
      <c r="A155" s="11">
        <v>150</v>
      </c>
      <c r="B155" s="11" t="s">
        <v>321</v>
      </c>
      <c r="C155" s="52">
        <v>-0.157533428274611</v>
      </c>
      <c r="D155" s="52">
        <v>-0.22891643687936999</v>
      </c>
      <c r="E155" s="52">
        <v>-8.6150419669851097E-2</v>
      </c>
      <c r="F155" s="9">
        <v>1.5489135926963601E-5</v>
      </c>
      <c r="G155" s="10">
        <v>1.63209598934116E-4</v>
      </c>
      <c r="H155" s="52">
        <v>-4.6414621589128298E-2</v>
      </c>
      <c r="I155" s="52">
        <v>-0.149307589428675</v>
      </c>
      <c r="J155" s="52">
        <v>5.6478346250418199E-2</v>
      </c>
      <c r="K155" s="9">
        <v>0.376538784866365</v>
      </c>
      <c r="L155" s="10">
        <v>0.58872174312083403</v>
      </c>
      <c r="M155" s="9">
        <v>7.8607320261686695E-2</v>
      </c>
      <c r="N155" s="10">
        <v>0.636722578531976</v>
      </c>
    </row>
    <row r="156" spans="1:14" x14ac:dyDescent="0.4">
      <c r="A156" s="11">
        <v>151</v>
      </c>
      <c r="B156" s="11" t="s">
        <v>322</v>
      </c>
      <c r="C156" s="52">
        <v>-0.20993038505047901</v>
      </c>
      <c r="D156" s="52">
        <v>-0.28437035825082502</v>
      </c>
      <c r="E156" s="52">
        <v>-0.135490411850133</v>
      </c>
      <c r="F156" s="9">
        <v>3.4154923951176597E-8</v>
      </c>
      <c r="G156" s="10">
        <v>1.0228500909589201E-6</v>
      </c>
      <c r="H156" s="52">
        <v>-7.8765944609689997E-2</v>
      </c>
      <c r="I156" s="52">
        <v>-0.18606528542185599</v>
      </c>
      <c r="J156" s="52">
        <v>2.85333962024765E-2</v>
      </c>
      <c r="K156" s="9">
        <v>0.150174869174141</v>
      </c>
      <c r="L156" s="10">
        <v>0.350202871147895</v>
      </c>
      <c r="M156" s="9">
        <v>4.6508024014419898E-2</v>
      </c>
      <c r="N156" s="10">
        <v>0.58775986063100505</v>
      </c>
    </row>
    <row r="157" spans="1:14" x14ac:dyDescent="0.4">
      <c r="A157" s="11">
        <v>152</v>
      </c>
      <c r="B157" s="11" t="s">
        <v>323</v>
      </c>
      <c r="C157" s="52">
        <v>-0.123862887086313</v>
      </c>
      <c r="D157" s="52">
        <v>-0.199755558803418</v>
      </c>
      <c r="E157" s="52">
        <v>-4.7970215369206599E-2</v>
      </c>
      <c r="F157" s="9">
        <v>1.3856973229550401E-3</v>
      </c>
      <c r="G157" s="10">
        <v>5.8840431101598503E-3</v>
      </c>
      <c r="H157" s="52">
        <v>-6.7294914167980696E-2</v>
      </c>
      <c r="I157" s="52">
        <v>-0.176688205132811</v>
      </c>
      <c r="J157" s="52">
        <v>4.2098376796849697E-2</v>
      </c>
      <c r="K157" s="9">
        <v>0.227867328372375</v>
      </c>
      <c r="L157" s="10">
        <v>0.43680451425565497</v>
      </c>
      <c r="M157" s="9">
        <v>0.39962570393577901</v>
      </c>
      <c r="N157" s="10">
        <v>0.92545652366062603</v>
      </c>
    </row>
    <row r="158" spans="1:14" x14ac:dyDescent="0.4">
      <c r="A158" s="11">
        <v>153</v>
      </c>
      <c r="B158" s="11" t="s">
        <v>324</v>
      </c>
      <c r="C158" s="52">
        <v>-8.5188853464634007E-2</v>
      </c>
      <c r="D158" s="52">
        <v>-0.17088666382777101</v>
      </c>
      <c r="E158" s="52">
        <v>5.0895689850322101E-4</v>
      </c>
      <c r="F158" s="9">
        <v>5.1375605002515499E-2</v>
      </c>
      <c r="G158" s="10">
        <v>0.119317221414005</v>
      </c>
      <c r="H158" s="52">
        <v>-5.7291902582200002E-2</v>
      </c>
      <c r="I158" s="52">
        <v>-0.180818526325906</v>
      </c>
      <c r="J158" s="52">
        <v>6.6234721161505694E-2</v>
      </c>
      <c r="K158" s="9">
        <v>0.36324620372022898</v>
      </c>
      <c r="L158" s="10">
        <v>0.58221715469524005</v>
      </c>
      <c r="M158" s="9">
        <v>0.71297133646593103</v>
      </c>
      <c r="N158" s="10">
        <v>0.965358298003552</v>
      </c>
    </row>
    <row r="159" spans="1:14" x14ac:dyDescent="0.4">
      <c r="A159" s="11">
        <v>154</v>
      </c>
      <c r="B159" s="11" t="s">
        <v>325</v>
      </c>
      <c r="C159" s="52">
        <v>1.1460536646618599E-2</v>
      </c>
      <c r="D159" s="52">
        <v>-7.1815959552044895E-2</v>
      </c>
      <c r="E159" s="52">
        <v>9.4737032845282093E-2</v>
      </c>
      <c r="F159" s="9">
        <v>0.78732122931256199</v>
      </c>
      <c r="G159" s="10">
        <v>0.863171058726104</v>
      </c>
      <c r="H159" s="52">
        <v>1.90159041535541E-2</v>
      </c>
      <c r="I159" s="52">
        <v>-0.101020586499319</v>
      </c>
      <c r="J159" s="52">
        <v>0.139052394806428</v>
      </c>
      <c r="K159" s="9">
        <v>0.75613398026934198</v>
      </c>
      <c r="L159" s="10">
        <v>0.86706495437619402</v>
      </c>
      <c r="M159" s="9">
        <v>0.91833770659276004</v>
      </c>
      <c r="N159" s="10">
        <v>0.997736116528674</v>
      </c>
    </row>
    <row r="160" spans="1:14" x14ac:dyDescent="0.4">
      <c r="A160" s="11">
        <v>155</v>
      </c>
      <c r="B160" s="11" t="s">
        <v>326</v>
      </c>
      <c r="C160" s="52">
        <v>-0.170856005895965</v>
      </c>
      <c r="D160" s="52">
        <v>-0.25146751302091502</v>
      </c>
      <c r="E160" s="52">
        <v>-9.0244498771014897E-2</v>
      </c>
      <c r="F160" s="9">
        <v>3.3122323823836702E-5</v>
      </c>
      <c r="G160" s="10">
        <v>2.9915241675814401E-4</v>
      </c>
      <c r="H160" s="52">
        <v>-2.48043439165553E-2</v>
      </c>
      <c r="I160" s="52">
        <v>-0.140999463346585</v>
      </c>
      <c r="J160" s="52">
        <v>9.1390775513474104E-2</v>
      </c>
      <c r="K160" s="9">
        <v>0.67559120693628905</v>
      </c>
      <c r="L160" s="10">
        <v>0.80758696795535301</v>
      </c>
      <c r="M160" s="9">
        <v>4.0661169552348497E-2</v>
      </c>
      <c r="N160" s="10">
        <v>0.58775986063100505</v>
      </c>
    </row>
    <row r="161" spans="1:14" x14ac:dyDescent="0.4">
      <c r="A161" s="11">
        <v>156</v>
      </c>
      <c r="B161" s="11" t="s">
        <v>327</v>
      </c>
      <c r="C161" s="52">
        <v>2.5243655740202001E-2</v>
      </c>
      <c r="D161" s="52">
        <v>-5.2080777794808297E-2</v>
      </c>
      <c r="E161" s="52">
        <v>0.10256808927521199</v>
      </c>
      <c r="F161" s="9">
        <v>0.52218076843985695</v>
      </c>
      <c r="G161" s="10">
        <v>0.657347029297077</v>
      </c>
      <c r="H161" s="52">
        <v>5.7979526404536803E-2</v>
      </c>
      <c r="I161" s="52">
        <v>-5.3477536115499401E-2</v>
      </c>
      <c r="J161" s="52">
        <v>0.169436588924573</v>
      </c>
      <c r="K161" s="9">
        <v>0.307854651514675</v>
      </c>
      <c r="L161" s="10">
        <v>0.52603392405961003</v>
      </c>
      <c r="M161" s="9">
        <v>0.63235056328360695</v>
      </c>
      <c r="N161" s="10">
        <v>0.96222422129010698</v>
      </c>
    </row>
    <row r="162" spans="1:14" x14ac:dyDescent="0.4">
      <c r="A162" s="11">
        <v>157</v>
      </c>
      <c r="B162" s="11" t="s">
        <v>328</v>
      </c>
      <c r="C162" s="52">
        <v>-6.8785622598548896E-2</v>
      </c>
      <c r="D162" s="52">
        <v>-0.142958221666659</v>
      </c>
      <c r="E162" s="52">
        <v>5.3869764695608398E-3</v>
      </c>
      <c r="F162" s="9">
        <v>6.9113953287654697E-2</v>
      </c>
      <c r="G162" s="10">
        <v>0.14728778809241799</v>
      </c>
      <c r="H162" s="52">
        <v>-0.16148704167737599</v>
      </c>
      <c r="I162" s="52">
        <v>-0.26840098379975502</v>
      </c>
      <c r="J162" s="52">
        <v>-5.4573099554995903E-2</v>
      </c>
      <c r="K162" s="9">
        <v>3.0808979794647701E-3</v>
      </c>
      <c r="L162" s="10">
        <v>2.54062456567457E-2</v>
      </c>
      <c r="M162" s="9">
        <v>0.157886673711676</v>
      </c>
      <c r="N162" s="10">
        <v>0.74245882100780003</v>
      </c>
    </row>
    <row r="163" spans="1:14" x14ac:dyDescent="0.4">
      <c r="A163" s="11">
        <v>158</v>
      </c>
      <c r="B163" s="11" t="s">
        <v>329</v>
      </c>
      <c r="C163" s="52">
        <v>-2.3122138614687301E-2</v>
      </c>
      <c r="D163" s="52">
        <v>-0.107212621021057</v>
      </c>
      <c r="E163" s="52">
        <v>6.0968343791682297E-2</v>
      </c>
      <c r="F163" s="9">
        <v>0.58985997815982805</v>
      </c>
      <c r="G163" s="10">
        <v>0.71617661921216302</v>
      </c>
      <c r="H163" s="52">
        <v>-0.153325159020156</v>
      </c>
      <c r="I163" s="52">
        <v>-0.274534946488734</v>
      </c>
      <c r="J163" s="52">
        <v>-3.2115371551578398E-2</v>
      </c>
      <c r="K163" s="9">
        <v>1.3177593645275701E-2</v>
      </c>
      <c r="L163" s="10">
        <v>7.4958272616040794E-2</v>
      </c>
      <c r="M163" s="9">
        <v>8.0210961574317299E-2</v>
      </c>
      <c r="N163" s="10">
        <v>0.636722578531976</v>
      </c>
    </row>
    <row r="164" spans="1:14" x14ac:dyDescent="0.4">
      <c r="A164" s="11">
        <v>159</v>
      </c>
      <c r="B164" s="11" t="s">
        <v>54</v>
      </c>
      <c r="C164" s="52">
        <v>5.34533231166247E-2</v>
      </c>
      <c r="D164" s="52">
        <v>-3.12548559068676E-2</v>
      </c>
      <c r="E164" s="52">
        <v>0.13816150214011699</v>
      </c>
      <c r="F164" s="9">
        <v>0.21610090644466501</v>
      </c>
      <c r="G164" s="10">
        <v>0.34833262256944503</v>
      </c>
      <c r="H164" s="52">
        <v>-4.1397871367482401E-3</v>
      </c>
      <c r="I164" s="52">
        <v>-0.12623993548255</v>
      </c>
      <c r="J164" s="52">
        <v>0.117960361209053</v>
      </c>
      <c r="K164" s="9">
        <v>0.947005778932964</v>
      </c>
      <c r="L164" s="10">
        <v>0.96914800038283599</v>
      </c>
      <c r="M164" s="9">
        <v>0.44230033565714799</v>
      </c>
      <c r="N164" s="10">
        <v>0.93065971863318098</v>
      </c>
    </row>
    <row r="165" spans="1:14" x14ac:dyDescent="0.4">
      <c r="A165" s="11">
        <v>160</v>
      </c>
      <c r="B165" s="11" t="s">
        <v>330</v>
      </c>
      <c r="C165" s="52">
        <v>2.8518985649826099E-2</v>
      </c>
      <c r="D165" s="52">
        <v>-5.3815817172368802E-2</v>
      </c>
      <c r="E165" s="52">
        <v>0.110853788472021</v>
      </c>
      <c r="F165" s="9">
        <v>0.49712252872086998</v>
      </c>
      <c r="G165" s="10">
        <v>0.63851629535479704</v>
      </c>
      <c r="H165" s="52">
        <v>2.2601500250437799E-2</v>
      </c>
      <c r="I165" s="52">
        <v>-9.6077613791480804E-2</v>
      </c>
      <c r="J165" s="52">
        <v>0.141280614292356</v>
      </c>
      <c r="K165" s="9">
        <v>0.70889457054601501</v>
      </c>
      <c r="L165" s="10">
        <v>0.83347035929112701</v>
      </c>
      <c r="M165" s="9">
        <v>0.93526705838047397</v>
      </c>
      <c r="N165" s="10">
        <v>0.997736116528674</v>
      </c>
    </row>
    <row r="166" spans="1:14" x14ac:dyDescent="0.4">
      <c r="A166" s="11">
        <v>161</v>
      </c>
      <c r="B166" s="11" t="s">
        <v>55</v>
      </c>
      <c r="C166" s="52">
        <v>-9.6607106120727801E-2</v>
      </c>
      <c r="D166" s="52">
        <v>-0.171638621181115</v>
      </c>
      <c r="E166" s="52">
        <v>-2.1575591060340502E-2</v>
      </c>
      <c r="F166" s="9">
        <v>1.1629776276613E-2</v>
      </c>
      <c r="G166" s="10">
        <v>3.6559904427584597E-2</v>
      </c>
      <c r="H166" s="52">
        <v>-0.14628946814885499</v>
      </c>
      <c r="I166" s="52">
        <v>-0.254441469822067</v>
      </c>
      <c r="J166" s="52">
        <v>-3.8137466475642298E-2</v>
      </c>
      <c r="K166" s="9">
        <v>8.0347673605094694E-3</v>
      </c>
      <c r="L166" s="10">
        <v>5.1368344136290899E-2</v>
      </c>
      <c r="M166" s="9">
        <v>0.45430268590131401</v>
      </c>
      <c r="N166" s="10">
        <v>0.93065971863318098</v>
      </c>
    </row>
    <row r="167" spans="1:14" x14ac:dyDescent="0.4">
      <c r="A167" s="11">
        <v>162</v>
      </c>
      <c r="B167" s="11" t="s">
        <v>56</v>
      </c>
      <c r="C167" s="52">
        <v>-0.119997166711642</v>
      </c>
      <c r="D167" s="52">
        <v>-0.195110224832164</v>
      </c>
      <c r="E167" s="52">
        <v>-4.4884108591119798E-2</v>
      </c>
      <c r="F167" s="9">
        <v>1.74777104404808E-3</v>
      </c>
      <c r="G167" s="10">
        <v>6.9061230837733001E-3</v>
      </c>
      <c r="H167" s="52">
        <v>-0.16805732961015701</v>
      </c>
      <c r="I167" s="52">
        <v>-0.27632686916287302</v>
      </c>
      <c r="J167" s="52">
        <v>-5.97877900574404E-2</v>
      </c>
      <c r="K167" s="9">
        <v>2.3555062635964501E-3</v>
      </c>
      <c r="L167" s="10">
        <v>2.0941922874787199E-2</v>
      </c>
      <c r="M167" s="9">
        <v>0.46965217327921799</v>
      </c>
      <c r="N167" s="10">
        <v>0.93065971863318098</v>
      </c>
    </row>
    <row r="168" spans="1:14" x14ac:dyDescent="0.4">
      <c r="A168" s="11">
        <v>163</v>
      </c>
      <c r="B168" s="11" t="s">
        <v>57</v>
      </c>
      <c r="C168" s="52">
        <v>5.7941037197055401E-2</v>
      </c>
      <c r="D168" s="52">
        <v>-1.5451456129218E-2</v>
      </c>
      <c r="E168" s="52">
        <v>0.131333530523329</v>
      </c>
      <c r="F168" s="9">
        <v>0.121752086404085</v>
      </c>
      <c r="G168" s="10">
        <v>0.22788466172343499</v>
      </c>
      <c r="H168" s="52">
        <v>4.50276992314039E-2</v>
      </c>
      <c r="I168" s="52">
        <v>-6.07617820903582E-2</v>
      </c>
      <c r="J168" s="52">
        <v>0.15081718055316601</v>
      </c>
      <c r="K168" s="9">
        <v>0.40406472793015302</v>
      </c>
      <c r="L168" s="10">
        <v>0.61474018767983196</v>
      </c>
      <c r="M168" s="9">
        <v>0.84239109734986695</v>
      </c>
      <c r="N168" s="10">
        <v>0.98547662567466898</v>
      </c>
    </row>
    <row r="169" spans="1:14" x14ac:dyDescent="0.4">
      <c r="A169" s="11">
        <v>164</v>
      </c>
      <c r="B169" s="11" t="s">
        <v>331</v>
      </c>
      <c r="C169" s="52">
        <v>1.98024754428342E-2</v>
      </c>
      <c r="D169" s="52">
        <v>-5.1752469593857403E-2</v>
      </c>
      <c r="E169" s="52">
        <v>9.1357420479525706E-2</v>
      </c>
      <c r="F169" s="9">
        <v>0.58745777524391696</v>
      </c>
      <c r="G169" s="10">
        <v>0.71576761052203197</v>
      </c>
      <c r="H169" s="52">
        <v>-3.2619862733213802E-2</v>
      </c>
      <c r="I169" s="52">
        <v>-0.135760663356878</v>
      </c>
      <c r="J169" s="52">
        <v>7.0520937890450594E-2</v>
      </c>
      <c r="K169" s="9">
        <v>0.53526104671007702</v>
      </c>
      <c r="L169" s="10">
        <v>0.73003898665709099</v>
      </c>
      <c r="M169" s="9">
        <v>0.407737622352153</v>
      </c>
      <c r="N169" s="10">
        <v>0.92801082847350003</v>
      </c>
    </row>
    <row r="170" spans="1:14" x14ac:dyDescent="0.4">
      <c r="A170" s="11">
        <v>165</v>
      </c>
      <c r="B170" s="11" t="s">
        <v>332</v>
      </c>
      <c r="C170" s="52">
        <v>-5.1596921648892402E-2</v>
      </c>
      <c r="D170" s="52">
        <v>-0.12764257766439599</v>
      </c>
      <c r="E170" s="52">
        <v>2.4448734366611598E-2</v>
      </c>
      <c r="F170" s="9">
        <v>0.18351939200729001</v>
      </c>
      <c r="G170" s="10">
        <v>0.309859151490054</v>
      </c>
      <c r="H170" s="52">
        <v>-1.1911774111005901E-3</v>
      </c>
      <c r="I170" s="52">
        <v>-0.110804983156727</v>
      </c>
      <c r="J170" s="52">
        <v>0.108422628334526</v>
      </c>
      <c r="K170" s="9">
        <v>0.98300329164996902</v>
      </c>
      <c r="L170" s="10">
        <v>0.989262132363389</v>
      </c>
      <c r="M170" s="9">
        <v>0.45383805820025902</v>
      </c>
      <c r="N170" s="10">
        <v>0.93065971863318098</v>
      </c>
    </row>
    <row r="171" spans="1:14" x14ac:dyDescent="0.4">
      <c r="A171" s="11">
        <v>166</v>
      </c>
      <c r="B171" s="11" t="s">
        <v>333</v>
      </c>
      <c r="C171" s="52">
        <v>-0.13513941415672701</v>
      </c>
      <c r="D171" s="52">
        <v>-0.21184532270105899</v>
      </c>
      <c r="E171" s="52">
        <v>-5.8433505612395999E-2</v>
      </c>
      <c r="F171" s="9">
        <v>5.5769692754729396E-4</v>
      </c>
      <c r="G171" s="10">
        <v>2.85882479076045E-3</v>
      </c>
      <c r="H171" s="52">
        <v>1.4666605871867E-2</v>
      </c>
      <c r="I171" s="52">
        <v>-9.5898901735903402E-2</v>
      </c>
      <c r="J171" s="52">
        <v>0.125232113479638</v>
      </c>
      <c r="K171" s="9">
        <v>0.79482622246652301</v>
      </c>
      <c r="L171" s="10">
        <v>0.88848243902003299</v>
      </c>
      <c r="M171" s="9">
        <v>2.7355809016878899E-2</v>
      </c>
      <c r="N171" s="10">
        <v>0.58775986063100505</v>
      </c>
    </row>
    <row r="172" spans="1:14" x14ac:dyDescent="0.4">
      <c r="A172" s="11">
        <v>167</v>
      </c>
      <c r="B172" s="11" t="s">
        <v>334</v>
      </c>
      <c r="C172" s="52">
        <v>3.8910841837053199E-2</v>
      </c>
      <c r="D172" s="52">
        <v>-3.9769702199650099E-2</v>
      </c>
      <c r="E172" s="52">
        <v>0.117591385873757</v>
      </c>
      <c r="F172" s="9">
        <v>0.33232045981119401</v>
      </c>
      <c r="G172" s="10">
        <v>0.48237332049124798</v>
      </c>
      <c r="H172" s="52">
        <v>-3.8527329297378302E-2</v>
      </c>
      <c r="I172" s="52">
        <v>-0.15193911797655099</v>
      </c>
      <c r="J172" s="52">
        <v>7.4884459381794194E-2</v>
      </c>
      <c r="K172" s="9">
        <v>0.50543898340377402</v>
      </c>
      <c r="L172" s="10">
        <v>0.70316572507762198</v>
      </c>
      <c r="M172" s="9">
        <v>0.26607180824135102</v>
      </c>
      <c r="N172" s="10">
        <v>0.850767575050976</v>
      </c>
    </row>
    <row r="173" spans="1:14" x14ac:dyDescent="0.4">
      <c r="A173" s="11">
        <v>168</v>
      </c>
      <c r="B173" s="11" t="s">
        <v>335</v>
      </c>
      <c r="C173" s="52">
        <v>4.6788903248419902E-2</v>
      </c>
      <c r="D173" s="52">
        <v>-3.62508659061406E-2</v>
      </c>
      <c r="E173" s="52">
        <v>0.12982867240297999</v>
      </c>
      <c r="F173" s="9">
        <v>0.26936945275415802</v>
      </c>
      <c r="G173" s="10">
        <v>0.41424653680301599</v>
      </c>
      <c r="H173" s="52">
        <v>9.1520599224054797E-2</v>
      </c>
      <c r="I173" s="52">
        <v>-2.8174668095539201E-2</v>
      </c>
      <c r="J173" s="52">
        <v>0.21121586654364899</v>
      </c>
      <c r="K173" s="9">
        <v>0.13393705957041499</v>
      </c>
      <c r="L173" s="10">
        <v>0.32295956236975698</v>
      </c>
      <c r="M173" s="9">
        <v>0.54269968443977601</v>
      </c>
      <c r="N173" s="10">
        <v>0.93574581953403801</v>
      </c>
    </row>
    <row r="174" spans="1:14" x14ac:dyDescent="0.4">
      <c r="A174" s="11">
        <v>169</v>
      </c>
      <c r="B174" s="11" t="s">
        <v>336</v>
      </c>
      <c r="C174" s="52">
        <v>-3.5567034960974402E-2</v>
      </c>
      <c r="D174" s="52">
        <v>-0.113738060350609</v>
      </c>
      <c r="E174" s="52">
        <v>4.2603990428659699E-2</v>
      </c>
      <c r="F174" s="9">
        <v>0.37243359368344398</v>
      </c>
      <c r="G174" s="10">
        <v>0.51939881079872496</v>
      </c>
      <c r="H174" s="52">
        <v>-0.12441882100257901</v>
      </c>
      <c r="I174" s="52">
        <v>-0.23709617880259401</v>
      </c>
      <c r="J174" s="52">
        <v>-1.1741463202564801E-2</v>
      </c>
      <c r="K174" s="9">
        <v>3.0457195326357302E-2</v>
      </c>
      <c r="L174" s="10">
        <v>0.12932943388580101</v>
      </c>
      <c r="M174" s="9">
        <v>0.199015676772967</v>
      </c>
      <c r="N174" s="10">
        <v>0.80227164428166597</v>
      </c>
    </row>
    <row r="175" spans="1:14" x14ac:dyDescent="0.4">
      <c r="A175" s="11">
        <v>170</v>
      </c>
      <c r="B175" s="11" t="s">
        <v>337</v>
      </c>
      <c r="C175" s="52">
        <v>-1.07433216957667E-2</v>
      </c>
      <c r="D175" s="52">
        <v>-8.7205844904180804E-2</v>
      </c>
      <c r="E175" s="52">
        <v>6.5719201512647402E-2</v>
      </c>
      <c r="F175" s="9">
        <v>0.782974595052356</v>
      </c>
      <c r="G175" s="10">
        <v>0.86172639184679001</v>
      </c>
      <c r="H175" s="52">
        <v>-1.73701740721252E-2</v>
      </c>
      <c r="I175" s="52">
        <v>-0.127584860944953</v>
      </c>
      <c r="J175" s="52">
        <v>9.2844512800702397E-2</v>
      </c>
      <c r="K175" s="9">
        <v>0.757348475087818</v>
      </c>
      <c r="L175" s="10">
        <v>0.86706495437619402</v>
      </c>
      <c r="M175" s="9">
        <v>0.92197862930636898</v>
      </c>
      <c r="N175" s="10">
        <v>0.997736116528674</v>
      </c>
    </row>
    <row r="176" spans="1:14" x14ac:dyDescent="0.4">
      <c r="A176" s="11">
        <v>171</v>
      </c>
      <c r="B176" s="11" t="s">
        <v>338</v>
      </c>
      <c r="C176" s="52">
        <v>-4.2111921011562102E-2</v>
      </c>
      <c r="D176" s="52">
        <v>-0.105550384273901</v>
      </c>
      <c r="E176" s="52">
        <v>2.1326542250776501E-2</v>
      </c>
      <c r="F176" s="9">
        <v>0.19317828543741</v>
      </c>
      <c r="G176" s="10">
        <v>0.31989034527721899</v>
      </c>
      <c r="H176" s="52">
        <v>-8.7964685605305404E-2</v>
      </c>
      <c r="I176" s="52">
        <v>-0.17940621893130301</v>
      </c>
      <c r="J176" s="52">
        <v>3.4768477206918598E-3</v>
      </c>
      <c r="K176" s="9">
        <v>5.9366028772163897E-2</v>
      </c>
      <c r="L176" s="10">
        <v>0.19753959281497799</v>
      </c>
      <c r="M176" s="9">
        <v>0.41405450983648801</v>
      </c>
      <c r="N176" s="10">
        <v>0.93065971863318098</v>
      </c>
    </row>
    <row r="177" spans="1:14" x14ac:dyDescent="0.4">
      <c r="A177" s="11">
        <v>172</v>
      </c>
      <c r="B177" s="11" t="s">
        <v>339</v>
      </c>
      <c r="C177" s="52">
        <v>-6.2429953167613801E-2</v>
      </c>
      <c r="D177" s="52">
        <v>-0.13625259632157</v>
      </c>
      <c r="E177" s="52">
        <v>1.1392689986342099E-2</v>
      </c>
      <c r="F177" s="9">
        <v>9.73984038006563E-2</v>
      </c>
      <c r="G177" s="10">
        <v>0.19176363931686299</v>
      </c>
      <c r="H177" s="52">
        <v>-8.8901471490504702E-2</v>
      </c>
      <c r="I177" s="52">
        <v>-0.1953109798082</v>
      </c>
      <c r="J177" s="52">
        <v>1.7508036827191001E-2</v>
      </c>
      <c r="K177" s="9">
        <v>0.101506371594189</v>
      </c>
      <c r="L177" s="10">
        <v>0.27901992964779398</v>
      </c>
      <c r="M177" s="9">
        <v>0.68531363526292599</v>
      </c>
      <c r="N177" s="10">
        <v>0.965358298003552</v>
      </c>
    </row>
    <row r="178" spans="1:14" x14ac:dyDescent="0.4">
      <c r="A178" s="11">
        <v>173</v>
      </c>
      <c r="B178" s="11" t="s">
        <v>340</v>
      </c>
      <c r="C178" s="52">
        <v>-0.10775381780235101</v>
      </c>
      <c r="D178" s="52">
        <v>-0.18481520058902301</v>
      </c>
      <c r="E178" s="52">
        <v>-3.06924350156789E-2</v>
      </c>
      <c r="F178" s="9">
        <v>6.1439735499248596E-3</v>
      </c>
      <c r="G178" s="10">
        <v>2.1059764758477401E-2</v>
      </c>
      <c r="H178" s="52">
        <v>-3.9238051980930597E-2</v>
      </c>
      <c r="I178" s="52">
        <v>-0.150315947627534</v>
      </c>
      <c r="J178" s="52">
        <v>7.1839843665672407E-2</v>
      </c>
      <c r="K178" s="9">
        <v>0.48862922016655702</v>
      </c>
      <c r="L178" s="10">
        <v>0.68988323898182202</v>
      </c>
      <c r="M178" s="9">
        <v>0.31504082062674599</v>
      </c>
      <c r="N178" s="10">
        <v>0.89332430387911599</v>
      </c>
    </row>
    <row r="179" spans="1:14" x14ac:dyDescent="0.4">
      <c r="A179" s="11">
        <v>174</v>
      </c>
      <c r="B179" s="11" t="s">
        <v>341</v>
      </c>
      <c r="C179" s="52">
        <v>-2.1350899432044299E-2</v>
      </c>
      <c r="D179" s="52">
        <v>-9.3459191500429001E-2</v>
      </c>
      <c r="E179" s="52">
        <v>5.0757392636340298E-2</v>
      </c>
      <c r="F179" s="9">
        <v>0.56160763117307999</v>
      </c>
      <c r="G179" s="10">
        <v>0.69167693103351102</v>
      </c>
      <c r="H179" s="52">
        <v>-3.3082022940400697E-2</v>
      </c>
      <c r="I179" s="52">
        <v>-0.13702042959733499</v>
      </c>
      <c r="J179" s="52">
        <v>7.0856383716533494E-2</v>
      </c>
      <c r="K179" s="9">
        <v>0.53265789462155699</v>
      </c>
      <c r="L179" s="10">
        <v>0.73003898665709099</v>
      </c>
      <c r="M179" s="9">
        <v>0.85413150327461096</v>
      </c>
      <c r="N179" s="10">
        <v>0.98547662567466898</v>
      </c>
    </row>
    <row r="180" spans="1:14" x14ac:dyDescent="0.4">
      <c r="A180" s="11">
        <v>175</v>
      </c>
      <c r="B180" s="11" t="s">
        <v>342</v>
      </c>
      <c r="C180" s="52">
        <v>-5.4237773966386599E-2</v>
      </c>
      <c r="D180" s="52">
        <v>-0.125007340617726</v>
      </c>
      <c r="E180" s="52">
        <v>1.65317926849529E-2</v>
      </c>
      <c r="F180" s="9">
        <v>0.13303097776195799</v>
      </c>
      <c r="G180" s="10">
        <v>0.24261098187998101</v>
      </c>
      <c r="H180" s="52">
        <v>-2.83718311686929E-2</v>
      </c>
      <c r="I180" s="52">
        <v>-0.13038057089263599</v>
      </c>
      <c r="J180" s="52">
        <v>7.3636908555250402E-2</v>
      </c>
      <c r="K180" s="9">
        <v>0.58558751813951804</v>
      </c>
      <c r="L180" s="10">
        <v>0.75384456520675502</v>
      </c>
      <c r="M180" s="9">
        <v>0.67958129610950102</v>
      </c>
      <c r="N180" s="10">
        <v>0.965358298003552</v>
      </c>
    </row>
    <row r="181" spans="1:14" x14ac:dyDescent="0.4">
      <c r="A181" s="11">
        <v>176</v>
      </c>
      <c r="B181" s="11" t="s">
        <v>343</v>
      </c>
      <c r="C181" s="52">
        <v>-6.23893523194008E-2</v>
      </c>
      <c r="D181" s="52">
        <v>-0.142890601396159</v>
      </c>
      <c r="E181" s="52">
        <v>1.8111896757357401E-2</v>
      </c>
      <c r="F181" s="9">
        <v>0.12872953702068701</v>
      </c>
      <c r="G181" s="10">
        <v>0.23666003328773999</v>
      </c>
      <c r="H181" s="52">
        <v>5.4307562259185198E-2</v>
      </c>
      <c r="I181" s="52">
        <v>-6.1728628904462901E-2</v>
      </c>
      <c r="J181" s="52">
        <v>0.17034375342283301</v>
      </c>
      <c r="K181" s="9">
        <v>0.358896567384281</v>
      </c>
      <c r="L181" s="10">
        <v>0.57850466527381195</v>
      </c>
      <c r="M181" s="9">
        <v>0.10143494507833201</v>
      </c>
      <c r="N181" s="10">
        <v>0.67451914598268903</v>
      </c>
    </row>
    <row r="182" spans="1:14" x14ac:dyDescent="0.4">
      <c r="A182" s="11">
        <v>177</v>
      </c>
      <c r="B182" s="11" t="s">
        <v>344</v>
      </c>
      <c r="C182" s="52">
        <v>9.0289012921928799E-3</v>
      </c>
      <c r="D182" s="52">
        <v>-7.2648254631552001E-2</v>
      </c>
      <c r="E182" s="52">
        <v>9.0706057215937802E-2</v>
      </c>
      <c r="F182" s="9">
        <v>0.82843413110050101</v>
      </c>
      <c r="G182" s="10">
        <v>0.88844209936738205</v>
      </c>
      <c r="H182" s="52">
        <v>5.1181294286146803E-2</v>
      </c>
      <c r="I182" s="52">
        <v>-6.6549873703978704E-2</v>
      </c>
      <c r="J182" s="52">
        <v>0.16891246227627199</v>
      </c>
      <c r="K182" s="9">
        <v>0.39409643148288198</v>
      </c>
      <c r="L182" s="10">
        <v>0.60279803632731099</v>
      </c>
      <c r="M182" s="9">
        <v>0.55975470823760198</v>
      </c>
      <c r="N182" s="10">
        <v>0.93916387705714999</v>
      </c>
    </row>
    <row r="183" spans="1:14" x14ac:dyDescent="0.4">
      <c r="A183" s="11">
        <v>178</v>
      </c>
      <c r="B183" s="11" t="s">
        <v>345</v>
      </c>
      <c r="C183" s="52">
        <v>-1.8339260061083801E-2</v>
      </c>
      <c r="D183" s="52">
        <v>-9.7542105014742697E-2</v>
      </c>
      <c r="E183" s="52">
        <v>6.08635848925752E-2</v>
      </c>
      <c r="F183" s="9">
        <v>0.64988425288774598</v>
      </c>
      <c r="G183" s="10">
        <v>0.76401681796100795</v>
      </c>
      <c r="H183" s="52">
        <v>8.2654957691697603E-2</v>
      </c>
      <c r="I183" s="52">
        <v>-3.1509686498909499E-2</v>
      </c>
      <c r="J183" s="52">
        <v>0.19681960188230499</v>
      </c>
      <c r="K183" s="9">
        <v>0.15585161959657401</v>
      </c>
      <c r="L183" s="10">
        <v>0.356142857632333</v>
      </c>
      <c r="M183" s="9">
        <v>0.14963382024850899</v>
      </c>
      <c r="N183" s="10">
        <v>0.71547599765883796</v>
      </c>
    </row>
    <row r="184" spans="1:14" x14ac:dyDescent="0.4">
      <c r="A184" s="11">
        <v>179</v>
      </c>
      <c r="B184" s="11" t="s">
        <v>346</v>
      </c>
      <c r="C184" s="52">
        <v>-1.40023722476251E-2</v>
      </c>
      <c r="D184" s="52">
        <v>-8.9187071399236706E-2</v>
      </c>
      <c r="E184" s="52">
        <v>6.1182326903986402E-2</v>
      </c>
      <c r="F184" s="9">
        <v>0.71503466653367798</v>
      </c>
      <c r="G184" s="10">
        <v>0.80565292130230304</v>
      </c>
      <c r="H184" s="52">
        <v>-2.8665704578205598E-3</v>
      </c>
      <c r="I184" s="52">
        <v>-0.111239374897405</v>
      </c>
      <c r="J184" s="52">
        <v>0.10550623398176399</v>
      </c>
      <c r="K184" s="9">
        <v>0.95864441810732703</v>
      </c>
      <c r="L184" s="10">
        <v>0.97405120339833795</v>
      </c>
      <c r="M184" s="9">
        <v>0.86707205438202395</v>
      </c>
      <c r="N184" s="10">
        <v>0.98672799788674304</v>
      </c>
    </row>
    <row r="185" spans="1:14" x14ac:dyDescent="0.4">
      <c r="A185" s="11">
        <v>180</v>
      </c>
      <c r="B185" s="11" t="s">
        <v>58</v>
      </c>
      <c r="C185" s="52">
        <v>-1.49223038089137E-2</v>
      </c>
      <c r="D185" s="52">
        <v>-8.6553362597206501E-2</v>
      </c>
      <c r="E185" s="52">
        <v>5.6708754979379203E-2</v>
      </c>
      <c r="F185" s="9">
        <v>0.68298629115346199</v>
      </c>
      <c r="G185" s="10">
        <v>0.78350645094016103</v>
      </c>
      <c r="H185" s="52">
        <v>1.2042241894860001E-2</v>
      </c>
      <c r="I185" s="52">
        <v>-9.1208270688957593E-2</v>
      </c>
      <c r="J185" s="52">
        <v>0.115292754478678</v>
      </c>
      <c r="K185" s="9">
        <v>0.81914545431638397</v>
      </c>
      <c r="L185" s="10">
        <v>0.90153532593041197</v>
      </c>
      <c r="M185" s="9">
        <v>0.67054610721012498</v>
      </c>
      <c r="N185" s="10">
        <v>0.965358298003552</v>
      </c>
    </row>
    <row r="186" spans="1:14" x14ac:dyDescent="0.4">
      <c r="A186" s="11">
        <v>181</v>
      </c>
      <c r="B186" s="11" t="s">
        <v>347</v>
      </c>
      <c r="C186" s="52">
        <v>-6.1414894769222503E-2</v>
      </c>
      <c r="D186" s="52">
        <v>-0.12873099720574099</v>
      </c>
      <c r="E186" s="52">
        <v>5.9012076672957199E-3</v>
      </c>
      <c r="F186" s="9">
        <v>7.3741601027774301E-2</v>
      </c>
      <c r="G186" s="10">
        <v>0.154830151235438</v>
      </c>
      <c r="H186" s="52">
        <v>-5.8234971465243798E-2</v>
      </c>
      <c r="I186" s="52">
        <v>-0.15526581533783501</v>
      </c>
      <c r="J186" s="52">
        <v>3.8795872407347803E-2</v>
      </c>
      <c r="K186" s="9">
        <v>0.23940256893863601</v>
      </c>
      <c r="L186" s="10">
        <v>0.44957116081215798</v>
      </c>
      <c r="M186" s="9">
        <v>0.95742639621943704</v>
      </c>
      <c r="N186" s="10">
        <v>0.997736116528674</v>
      </c>
    </row>
    <row r="187" spans="1:14" x14ac:dyDescent="0.4">
      <c r="A187" s="11">
        <v>182</v>
      </c>
      <c r="B187" s="11" t="s">
        <v>59</v>
      </c>
      <c r="C187" s="52">
        <v>0.150580491636258</v>
      </c>
      <c r="D187" s="52">
        <v>6.6525557587116202E-2</v>
      </c>
      <c r="E187" s="52">
        <v>0.234635425685399</v>
      </c>
      <c r="F187" s="9">
        <v>4.4906814018544897E-4</v>
      </c>
      <c r="G187" s="10">
        <v>2.4209801441762401E-3</v>
      </c>
      <c r="H187" s="52">
        <v>7.3309048859239404E-2</v>
      </c>
      <c r="I187" s="52">
        <v>-4.7849498460617597E-2</v>
      </c>
      <c r="J187" s="52">
        <v>0.19446759617909601</v>
      </c>
      <c r="K187" s="9">
        <v>0.235590747511458</v>
      </c>
      <c r="L187" s="10">
        <v>0.44590582205127599</v>
      </c>
      <c r="M187" s="9">
        <v>0.29889194961342502</v>
      </c>
      <c r="N187" s="10">
        <v>0.88118921932662697</v>
      </c>
    </row>
    <row r="188" spans="1:14" x14ac:dyDescent="0.4">
      <c r="A188" s="11">
        <v>183</v>
      </c>
      <c r="B188" s="11" t="s">
        <v>348</v>
      </c>
      <c r="C188" s="52">
        <v>0.14974020349196801</v>
      </c>
      <c r="D188" s="52">
        <v>7.45205301059393E-2</v>
      </c>
      <c r="E188" s="52">
        <v>0.22495987687799601</v>
      </c>
      <c r="F188" s="9">
        <v>9.6551759105632998E-5</v>
      </c>
      <c r="G188" s="10">
        <v>7.5257467028911197E-4</v>
      </c>
      <c r="H188" s="52">
        <v>0.13676504549541099</v>
      </c>
      <c r="I188" s="52">
        <v>2.83418284597853E-2</v>
      </c>
      <c r="J188" s="52">
        <v>0.24518826253103801</v>
      </c>
      <c r="K188" s="9">
        <v>1.34371595902217E-2</v>
      </c>
      <c r="L188" s="10">
        <v>7.4958272616040794E-2</v>
      </c>
      <c r="M188" s="9">
        <v>0.84544404639305404</v>
      </c>
      <c r="N188" s="10">
        <v>0.98547662567466898</v>
      </c>
    </row>
    <row r="189" spans="1:14" x14ac:dyDescent="0.4">
      <c r="A189" s="11">
        <v>184</v>
      </c>
      <c r="B189" s="11" t="s">
        <v>60</v>
      </c>
      <c r="C189" s="52">
        <v>0.16161550350220899</v>
      </c>
      <c r="D189" s="52">
        <v>7.9913485073207294E-2</v>
      </c>
      <c r="E189" s="52">
        <v>0.24331752193121101</v>
      </c>
      <c r="F189" s="9">
        <v>1.0685703825159101E-4</v>
      </c>
      <c r="G189" s="10">
        <v>8.00021773225726E-4</v>
      </c>
      <c r="H189" s="52">
        <v>0.16711218274359599</v>
      </c>
      <c r="I189" s="52">
        <v>4.9345177416213498E-2</v>
      </c>
      <c r="J189" s="52">
        <v>0.28487918807097901</v>
      </c>
      <c r="K189" s="9">
        <v>5.4264480065375096E-3</v>
      </c>
      <c r="L189" s="10">
        <v>3.8838696014071701E-2</v>
      </c>
      <c r="M189" s="9">
        <v>0.93939642175122695</v>
      </c>
      <c r="N189" s="10">
        <v>0.997736116528674</v>
      </c>
    </row>
    <row r="190" spans="1:14" x14ac:dyDescent="0.4">
      <c r="A190" s="11">
        <v>185</v>
      </c>
      <c r="B190" s="11" t="s">
        <v>349</v>
      </c>
      <c r="C190" s="52">
        <v>-3.6568007022294298E-2</v>
      </c>
      <c r="D190" s="52">
        <v>-0.10177408116680201</v>
      </c>
      <c r="E190" s="52">
        <v>2.8638067122213898E-2</v>
      </c>
      <c r="F190" s="9">
        <v>0.27162343135675299</v>
      </c>
      <c r="G190" s="10">
        <v>0.416586879897554</v>
      </c>
      <c r="H190" s="52">
        <v>-4.0977380273858298E-2</v>
      </c>
      <c r="I190" s="52">
        <v>-0.13496678505003401</v>
      </c>
      <c r="J190" s="52">
        <v>5.3012024502317297E-2</v>
      </c>
      <c r="K190" s="9">
        <v>0.39273978823114902</v>
      </c>
      <c r="L190" s="10">
        <v>0.60234215499602095</v>
      </c>
      <c r="M190" s="9">
        <v>0.93908627358713903</v>
      </c>
      <c r="N190" s="10">
        <v>0.997736116528674</v>
      </c>
    </row>
    <row r="191" spans="1:14" x14ac:dyDescent="0.4">
      <c r="A191" s="11">
        <v>186</v>
      </c>
      <c r="B191" s="11" t="s">
        <v>350</v>
      </c>
      <c r="C191" s="52">
        <v>8.7364069844909797E-2</v>
      </c>
      <c r="D191" s="52">
        <v>1.6657085510295901E-2</v>
      </c>
      <c r="E191" s="52">
        <v>0.158071054179524</v>
      </c>
      <c r="F191" s="9">
        <v>1.5460774890593099E-2</v>
      </c>
      <c r="G191" s="10">
        <v>4.6300952172355303E-2</v>
      </c>
      <c r="H191" s="52">
        <v>6.6295233378204102E-2</v>
      </c>
      <c r="I191" s="52">
        <v>-3.5623298880012602E-2</v>
      </c>
      <c r="J191" s="52">
        <v>0.16821376563642099</v>
      </c>
      <c r="K191" s="9">
        <v>0.20228454198288701</v>
      </c>
      <c r="L191" s="10">
        <v>0.40499255297491499</v>
      </c>
      <c r="M191" s="9">
        <v>0.73631898301149601</v>
      </c>
      <c r="N191" s="10">
        <v>0.965358298003552</v>
      </c>
    </row>
    <row r="192" spans="1:14" x14ac:dyDescent="0.4">
      <c r="A192" s="11">
        <v>187</v>
      </c>
      <c r="B192" s="11" t="s">
        <v>351</v>
      </c>
      <c r="C192" s="52">
        <v>0.23534447241781001</v>
      </c>
      <c r="D192" s="52">
        <v>0.15864554258052799</v>
      </c>
      <c r="E192" s="52">
        <v>0.31204340225509303</v>
      </c>
      <c r="F192" s="9">
        <v>1.94202925460097E-9</v>
      </c>
      <c r="G192" s="10">
        <v>8.1028486908017194E-8</v>
      </c>
      <c r="H192" s="52">
        <v>0.26559001418360101</v>
      </c>
      <c r="I192" s="52">
        <v>0.15503456583074299</v>
      </c>
      <c r="J192" s="52">
        <v>0.37614546253645997</v>
      </c>
      <c r="K192" s="9">
        <v>2.5586992264829698E-6</v>
      </c>
      <c r="L192" s="10">
        <v>1.4558998598688101E-4</v>
      </c>
      <c r="M192" s="9">
        <v>0.65586339581339503</v>
      </c>
      <c r="N192" s="10">
        <v>0.96430561296594797</v>
      </c>
    </row>
    <row r="193" spans="1:14" x14ac:dyDescent="0.4">
      <c r="A193" s="11">
        <v>188</v>
      </c>
      <c r="B193" s="11" t="s">
        <v>352</v>
      </c>
      <c r="C193" s="52">
        <v>0.20911825165014999</v>
      </c>
      <c r="D193" s="52">
        <v>0.130008886305509</v>
      </c>
      <c r="E193" s="52">
        <v>0.28822761699479099</v>
      </c>
      <c r="F193" s="9">
        <v>2.2915764597939101E-7</v>
      </c>
      <c r="G193" s="10">
        <v>4.8292852060101301E-6</v>
      </c>
      <c r="H193" s="52">
        <v>0.27580944860929701</v>
      </c>
      <c r="I193" s="52">
        <v>0.16177954789045401</v>
      </c>
      <c r="J193" s="52">
        <v>0.38983934932814002</v>
      </c>
      <c r="K193" s="9">
        <v>2.1855427666829601E-6</v>
      </c>
      <c r="L193" s="10">
        <v>1.3817487047140101E-4</v>
      </c>
      <c r="M193" s="9">
        <v>0.340775230697269</v>
      </c>
      <c r="N193" s="10">
        <v>0.91598737852967305</v>
      </c>
    </row>
    <row r="194" spans="1:14" x14ac:dyDescent="0.4">
      <c r="A194" s="11">
        <v>189</v>
      </c>
      <c r="B194" s="11" t="s">
        <v>353</v>
      </c>
      <c r="C194" s="52">
        <v>7.1569753251909396E-2</v>
      </c>
      <c r="D194" s="52">
        <v>8.3275849340872891E-3</v>
      </c>
      <c r="E194" s="52">
        <v>0.13481192156973201</v>
      </c>
      <c r="F194" s="9">
        <v>2.6561195806237E-2</v>
      </c>
      <c r="G194" s="10">
        <v>7.1289247234664399E-2</v>
      </c>
      <c r="H194" s="52">
        <v>6.9698469477253194E-2</v>
      </c>
      <c r="I194" s="52">
        <v>-2.1460120192992101E-2</v>
      </c>
      <c r="J194" s="52">
        <v>0.16085705914749801</v>
      </c>
      <c r="K194" s="9">
        <v>0.13395159353121699</v>
      </c>
      <c r="L194" s="10">
        <v>0.32295956236975698</v>
      </c>
      <c r="M194" s="9">
        <v>0.97332521141142803</v>
      </c>
      <c r="N194" s="10">
        <v>0.997736116528674</v>
      </c>
    </row>
    <row r="195" spans="1:14" x14ac:dyDescent="0.4">
      <c r="A195" s="11">
        <v>190</v>
      </c>
      <c r="B195" s="11" t="s">
        <v>354</v>
      </c>
      <c r="C195" s="52">
        <v>-3.57921861335012E-2</v>
      </c>
      <c r="D195" s="52">
        <v>-0.113926831919893</v>
      </c>
      <c r="E195" s="52">
        <v>4.23424596528904E-2</v>
      </c>
      <c r="F195" s="9">
        <v>0.36919213143461699</v>
      </c>
      <c r="G195" s="10">
        <v>0.51869174247248095</v>
      </c>
      <c r="H195" s="52">
        <v>-3.2969302497003597E-2</v>
      </c>
      <c r="I195" s="52">
        <v>-0.145594221972834</v>
      </c>
      <c r="J195" s="52">
        <v>7.9655616978826796E-2</v>
      </c>
      <c r="K195" s="9">
        <v>0.56605600444831805</v>
      </c>
      <c r="L195" s="10">
        <v>0.74213333302095197</v>
      </c>
      <c r="M195" s="9">
        <v>0.967433005343182</v>
      </c>
      <c r="N195" s="10">
        <v>0.997736116528674</v>
      </c>
    </row>
    <row r="196" spans="1:14" x14ac:dyDescent="0.4">
      <c r="A196" s="11">
        <v>191</v>
      </c>
      <c r="B196" s="11" t="s">
        <v>355</v>
      </c>
      <c r="C196" s="52">
        <v>-1.8695934354528002E-2</v>
      </c>
      <c r="D196" s="52">
        <v>-8.4253951731242699E-2</v>
      </c>
      <c r="E196" s="52">
        <v>4.68620830221868E-2</v>
      </c>
      <c r="F196" s="9">
        <v>0.57611956659752195</v>
      </c>
      <c r="G196" s="10">
        <v>0.70345929912873395</v>
      </c>
      <c r="H196" s="52">
        <v>-4.4024769291721E-2</v>
      </c>
      <c r="I196" s="52">
        <v>-0.138521472434561</v>
      </c>
      <c r="J196" s="52">
        <v>5.0471933851118901E-2</v>
      </c>
      <c r="K196" s="9">
        <v>0.361093569078557</v>
      </c>
      <c r="L196" s="10">
        <v>0.58040181018559001</v>
      </c>
      <c r="M196" s="9">
        <v>0.662394338253113</v>
      </c>
      <c r="N196" s="10">
        <v>0.965358298003552</v>
      </c>
    </row>
    <row r="197" spans="1:14" x14ac:dyDescent="0.4">
      <c r="A197" s="11">
        <v>192</v>
      </c>
      <c r="B197" s="11" t="s">
        <v>356</v>
      </c>
      <c r="C197" s="52">
        <v>8.4799914070395402E-3</v>
      </c>
      <c r="D197" s="52">
        <v>-7.5115908902634296E-2</v>
      </c>
      <c r="E197" s="52">
        <v>9.2075891716713404E-2</v>
      </c>
      <c r="F197" s="9">
        <v>0.84236924559317095</v>
      </c>
      <c r="G197" s="10">
        <v>0.89256629560989598</v>
      </c>
      <c r="H197" s="52">
        <v>-7.7749095856363595E-2</v>
      </c>
      <c r="I197" s="52">
        <v>-0.19824598230319901</v>
      </c>
      <c r="J197" s="52">
        <v>4.27477905904722E-2</v>
      </c>
      <c r="K197" s="9">
        <v>0.20593974774363499</v>
      </c>
      <c r="L197" s="10">
        <v>0.40829169500393198</v>
      </c>
      <c r="M197" s="9">
        <v>0.24378329477483801</v>
      </c>
      <c r="N197" s="10">
        <v>0.837921887893745</v>
      </c>
    </row>
    <row r="198" spans="1:14" x14ac:dyDescent="0.4">
      <c r="A198" s="11">
        <v>193</v>
      </c>
      <c r="B198" s="11" t="s">
        <v>357</v>
      </c>
      <c r="C198" s="52">
        <v>-2.0031768834901501E-2</v>
      </c>
      <c r="D198" s="52">
        <v>-8.0455839500412699E-2</v>
      </c>
      <c r="E198" s="52">
        <v>4.0392301830609698E-2</v>
      </c>
      <c r="F198" s="9">
        <v>0.51575836335290703</v>
      </c>
      <c r="G198" s="10">
        <v>0.65070179323238198</v>
      </c>
      <c r="H198" s="52">
        <v>-1.00328233501439E-2</v>
      </c>
      <c r="I198" s="52">
        <v>-9.7129347876659805E-2</v>
      </c>
      <c r="J198" s="52">
        <v>7.7063701176371999E-2</v>
      </c>
      <c r="K198" s="9">
        <v>0.821339373971677</v>
      </c>
      <c r="L198" s="10">
        <v>0.90220483357120496</v>
      </c>
      <c r="M198" s="9">
        <v>0.85165702138840105</v>
      </c>
      <c r="N198" s="10">
        <v>0.98547662567466898</v>
      </c>
    </row>
    <row r="199" spans="1:14" x14ac:dyDescent="0.4">
      <c r="A199" s="11">
        <v>194</v>
      </c>
      <c r="B199" s="11" t="s">
        <v>358</v>
      </c>
      <c r="C199" s="52">
        <v>3.6239331754725802E-2</v>
      </c>
      <c r="D199" s="52">
        <v>-3.9838750265934302E-2</v>
      </c>
      <c r="E199" s="52">
        <v>0.112317413775386</v>
      </c>
      <c r="F199" s="9">
        <v>0.350417202216943</v>
      </c>
      <c r="G199" s="10">
        <v>0.49852897939271601</v>
      </c>
      <c r="H199" s="52">
        <v>2.2817716911298799E-2</v>
      </c>
      <c r="I199" s="52">
        <v>-8.6842828359193297E-2</v>
      </c>
      <c r="J199" s="52">
        <v>0.13247826218179101</v>
      </c>
      <c r="K199" s="9">
        <v>0.68334002310283803</v>
      </c>
      <c r="L199" s="10">
        <v>0.81343195218727005</v>
      </c>
      <c r="M199" s="9">
        <v>0.84197570706854397</v>
      </c>
      <c r="N199" s="10">
        <v>0.98547662567466898</v>
      </c>
    </row>
    <row r="200" spans="1:14" x14ac:dyDescent="0.4">
      <c r="A200" s="11">
        <v>195</v>
      </c>
      <c r="B200" s="11" t="s">
        <v>359</v>
      </c>
      <c r="C200" s="52">
        <v>7.3058548995970904E-2</v>
      </c>
      <c r="D200" s="52">
        <v>-1.2094315315977299E-2</v>
      </c>
      <c r="E200" s="52">
        <v>0.15821141330791899</v>
      </c>
      <c r="F200" s="9">
        <v>9.2629062746726304E-2</v>
      </c>
      <c r="G200" s="10">
        <v>0.18428649196813701</v>
      </c>
      <c r="H200" s="52">
        <v>-8.9243459396774097E-2</v>
      </c>
      <c r="I200" s="52">
        <v>-0.21198458645695201</v>
      </c>
      <c r="J200" s="52">
        <v>3.3497667663403702E-2</v>
      </c>
      <c r="K200" s="9">
        <v>0.1540947404951</v>
      </c>
      <c r="L200" s="10">
        <v>0.35400138196511299</v>
      </c>
      <c r="M200" s="9">
        <v>3.1291071988906398E-2</v>
      </c>
      <c r="N200" s="10">
        <v>0.58775986063100505</v>
      </c>
    </row>
    <row r="201" spans="1:14" x14ac:dyDescent="0.4">
      <c r="A201" s="11">
        <v>196</v>
      </c>
      <c r="B201" s="11" t="s">
        <v>61</v>
      </c>
      <c r="C201" s="52">
        <v>1.6397922553404399E-3</v>
      </c>
      <c r="D201" s="52">
        <v>-7.1360870034528998E-2</v>
      </c>
      <c r="E201" s="52">
        <v>7.46404545452099E-2</v>
      </c>
      <c r="F201" s="9">
        <v>0.96487566355340804</v>
      </c>
      <c r="G201" s="10">
        <v>0.97606547819219103</v>
      </c>
      <c r="H201" s="52">
        <v>3.1526311543439302E-2</v>
      </c>
      <c r="I201" s="52">
        <v>-7.3698376292936296E-2</v>
      </c>
      <c r="J201" s="52">
        <v>0.136750999379815</v>
      </c>
      <c r="K201" s="9">
        <v>0.55697216937294902</v>
      </c>
      <c r="L201" s="10">
        <v>0.73975880499911595</v>
      </c>
      <c r="M201" s="9">
        <v>0.64361566724734498</v>
      </c>
      <c r="N201" s="10">
        <v>0.96222422129010698</v>
      </c>
    </row>
    <row r="202" spans="1:14" x14ac:dyDescent="0.4">
      <c r="A202" s="11">
        <v>197</v>
      </c>
      <c r="B202" s="11" t="s">
        <v>360</v>
      </c>
      <c r="C202" s="52">
        <v>0.18077619674510501</v>
      </c>
      <c r="D202" s="52">
        <v>9.5983032665248602E-2</v>
      </c>
      <c r="E202" s="52">
        <v>0.26556936082496102</v>
      </c>
      <c r="F202" s="9">
        <v>2.9768453057082E-5</v>
      </c>
      <c r="G202" s="10">
        <v>2.7319757724967198E-4</v>
      </c>
      <c r="H202" s="52">
        <v>9.8176329316668004E-2</v>
      </c>
      <c r="I202" s="52">
        <v>-2.4046318274292999E-2</v>
      </c>
      <c r="J202" s="52">
        <v>0.220398976907629</v>
      </c>
      <c r="K202" s="9">
        <v>0.115375746428739</v>
      </c>
      <c r="L202" s="10">
        <v>0.29571531404483198</v>
      </c>
      <c r="M202" s="9">
        <v>0.270996898209027</v>
      </c>
      <c r="N202" s="10">
        <v>0.85106065375810802</v>
      </c>
    </row>
    <row r="203" spans="1:14" x14ac:dyDescent="0.4">
      <c r="A203" s="11">
        <v>198</v>
      </c>
      <c r="B203" s="11" t="s">
        <v>361</v>
      </c>
      <c r="C203" s="52">
        <v>0.107915175291401</v>
      </c>
      <c r="D203" s="52">
        <v>2.4149368745879599E-2</v>
      </c>
      <c r="E203" s="52">
        <v>0.191680981836922</v>
      </c>
      <c r="F203" s="9">
        <v>1.1581773720223201E-2</v>
      </c>
      <c r="G203" s="10">
        <v>3.6559904427584597E-2</v>
      </c>
      <c r="H203" s="52">
        <v>9.2910001216294599E-2</v>
      </c>
      <c r="I203" s="52">
        <v>-2.7831791647382802E-2</v>
      </c>
      <c r="J203" s="52">
        <v>0.21365179407997201</v>
      </c>
      <c r="K203" s="9">
        <v>0.13147304823519201</v>
      </c>
      <c r="L203" s="10">
        <v>0.32295956236975698</v>
      </c>
      <c r="M203" s="9">
        <v>0.83957791090050204</v>
      </c>
      <c r="N203" s="10">
        <v>0.98547662567466898</v>
      </c>
    </row>
    <row r="204" spans="1:14" x14ac:dyDescent="0.4">
      <c r="A204" s="11">
        <v>199</v>
      </c>
      <c r="B204" s="11" t="s">
        <v>362</v>
      </c>
      <c r="C204" s="52">
        <v>0.16326004255075499</v>
      </c>
      <c r="D204" s="52">
        <v>8.4882844017727901E-2</v>
      </c>
      <c r="E204" s="52">
        <v>0.24163724108378301</v>
      </c>
      <c r="F204" s="9">
        <v>4.5126260729750603E-5</v>
      </c>
      <c r="G204" s="10">
        <v>3.8904306598830401E-4</v>
      </c>
      <c r="H204" s="52">
        <v>0.235805315929105</v>
      </c>
      <c r="I204" s="52">
        <v>0.122830775830009</v>
      </c>
      <c r="J204" s="52">
        <v>0.348779856028201</v>
      </c>
      <c r="K204" s="9">
        <v>4.3544941845627797E-5</v>
      </c>
      <c r="L204" s="10">
        <v>1.3040564163243301E-3</v>
      </c>
      <c r="M204" s="9">
        <v>0.29559586464495602</v>
      </c>
      <c r="N204" s="10">
        <v>0.878951812100212</v>
      </c>
    </row>
    <row r="205" spans="1:14" x14ac:dyDescent="0.4">
      <c r="A205" s="11">
        <v>200</v>
      </c>
      <c r="B205" s="11" t="s">
        <v>62</v>
      </c>
      <c r="C205" s="52">
        <v>8.6616846559111393E-2</v>
      </c>
      <c r="D205" s="52">
        <v>2.5864174036238801E-3</v>
      </c>
      <c r="E205" s="52">
        <v>0.17064727571459901</v>
      </c>
      <c r="F205" s="9">
        <v>4.3356199666400197E-2</v>
      </c>
      <c r="G205" s="10">
        <v>0.105878444678891</v>
      </c>
      <c r="H205" s="52">
        <v>9.2920298881503202E-2</v>
      </c>
      <c r="I205" s="52">
        <v>-2.8202926569971899E-2</v>
      </c>
      <c r="J205" s="52">
        <v>0.21404352433297799</v>
      </c>
      <c r="K205" s="9">
        <v>0.13264924930730901</v>
      </c>
      <c r="L205" s="10">
        <v>0.32295956236975698</v>
      </c>
      <c r="M205" s="9">
        <v>0.93244292485093905</v>
      </c>
      <c r="N205" s="10">
        <v>0.997736116528674</v>
      </c>
    </row>
    <row r="206" spans="1:14" x14ac:dyDescent="0.4">
      <c r="A206" s="11">
        <v>201</v>
      </c>
      <c r="B206" s="11" t="s">
        <v>63</v>
      </c>
      <c r="C206" s="52">
        <v>3.6416756784372797E-2</v>
      </c>
      <c r="D206" s="52">
        <v>-5.3640168322362597E-2</v>
      </c>
      <c r="E206" s="52">
        <v>0.126473681891108</v>
      </c>
      <c r="F206" s="9">
        <v>0.42794663362742502</v>
      </c>
      <c r="G206" s="10">
        <v>0.56892905264954396</v>
      </c>
      <c r="H206" s="52">
        <v>-7.9261475571248394E-2</v>
      </c>
      <c r="I206" s="52">
        <v>-0.20907141885960001</v>
      </c>
      <c r="J206" s="52">
        <v>5.0548467717103598E-2</v>
      </c>
      <c r="K206" s="9">
        <v>0.23133899833976199</v>
      </c>
      <c r="L206" s="10">
        <v>0.44171775186350398</v>
      </c>
      <c r="M206" s="9">
        <v>0.146666218626198</v>
      </c>
      <c r="N206" s="10">
        <v>0.71327417434450202</v>
      </c>
    </row>
    <row r="207" spans="1:14" x14ac:dyDescent="0.4">
      <c r="A207" s="11">
        <v>202</v>
      </c>
      <c r="B207" s="11" t="s">
        <v>363</v>
      </c>
      <c r="C207" s="52">
        <v>0.18558993811205299</v>
      </c>
      <c r="D207" s="52">
        <v>9.9816635506051798E-2</v>
      </c>
      <c r="E207" s="52">
        <v>0.27136324071805301</v>
      </c>
      <c r="F207" s="9">
        <v>2.2622618230969E-5</v>
      </c>
      <c r="G207" s="10">
        <v>2.2193568574864399E-4</v>
      </c>
      <c r="H207" s="52">
        <v>7.4695461826631199E-2</v>
      </c>
      <c r="I207" s="52">
        <v>-4.8939978021479702E-2</v>
      </c>
      <c r="J207" s="52">
        <v>0.19833090167474199</v>
      </c>
      <c r="K207" s="9">
        <v>0.23629428992351101</v>
      </c>
      <c r="L207" s="10">
        <v>0.44590582205127599</v>
      </c>
      <c r="M207" s="9">
        <v>0.14405060528126901</v>
      </c>
      <c r="N207" s="10">
        <v>0.71273734265253796</v>
      </c>
    </row>
    <row r="208" spans="1:14" x14ac:dyDescent="0.4">
      <c r="A208" s="11">
        <v>203</v>
      </c>
      <c r="B208" s="11" t="s">
        <v>364</v>
      </c>
      <c r="C208" s="52">
        <v>1.9928860667191899E-2</v>
      </c>
      <c r="D208" s="52">
        <v>-5.4831171857032901E-2</v>
      </c>
      <c r="E208" s="52">
        <v>9.4688893191416795E-2</v>
      </c>
      <c r="F208" s="9">
        <v>0.60126685951986603</v>
      </c>
      <c r="G208" s="10">
        <v>0.72483229463305898</v>
      </c>
      <c r="H208" s="52">
        <v>-2.4797613999443101E-2</v>
      </c>
      <c r="I208" s="52">
        <v>-0.13255829504316199</v>
      </c>
      <c r="J208" s="52">
        <v>8.2963067044275599E-2</v>
      </c>
      <c r="K208" s="9">
        <v>0.65190403174504596</v>
      </c>
      <c r="L208" s="10">
        <v>0.80035163962273503</v>
      </c>
      <c r="M208" s="9">
        <v>0.49899541184734197</v>
      </c>
      <c r="N208" s="10">
        <v>0.93065971863318098</v>
      </c>
    </row>
    <row r="209" spans="1:14" x14ac:dyDescent="0.4">
      <c r="A209" s="11">
        <v>204</v>
      </c>
      <c r="B209" s="11" t="s">
        <v>365</v>
      </c>
      <c r="C209" s="52">
        <v>-3.1895237061708E-2</v>
      </c>
      <c r="D209" s="52">
        <v>-9.7591459642855705E-2</v>
      </c>
      <c r="E209" s="52">
        <v>3.3800985519439601E-2</v>
      </c>
      <c r="F209" s="9">
        <v>0.341239577700088</v>
      </c>
      <c r="G209" s="10">
        <v>0.49155777142113899</v>
      </c>
      <c r="H209" s="52">
        <v>-4.5472495504322502E-2</v>
      </c>
      <c r="I209" s="52">
        <v>-0.14016841053151599</v>
      </c>
      <c r="J209" s="52">
        <v>4.92234195228708E-2</v>
      </c>
      <c r="K209" s="9">
        <v>0.34653644904166703</v>
      </c>
      <c r="L209" s="10">
        <v>0.56176421511313002</v>
      </c>
      <c r="M209" s="9">
        <v>0.81533460052589801</v>
      </c>
      <c r="N209" s="10">
        <v>0.98547662567466898</v>
      </c>
    </row>
    <row r="210" spans="1:14" x14ac:dyDescent="0.4">
      <c r="A210" s="11">
        <v>205</v>
      </c>
      <c r="B210" s="11" t="s">
        <v>366</v>
      </c>
      <c r="C210" s="52">
        <v>-4.79985855588436E-2</v>
      </c>
      <c r="D210" s="52">
        <v>-0.109307618013726</v>
      </c>
      <c r="E210" s="52">
        <v>1.3310446896038899E-2</v>
      </c>
      <c r="F210" s="9">
        <v>0.124886515995615</v>
      </c>
      <c r="G210" s="10">
        <v>0.232223619612761</v>
      </c>
      <c r="H210" s="52">
        <v>-2.6666695408011899E-2</v>
      </c>
      <c r="I210" s="52">
        <v>-0.11503882244432399</v>
      </c>
      <c r="J210" s="52">
        <v>6.1705431628299799E-2</v>
      </c>
      <c r="K210" s="9">
        <v>0.554152049804011</v>
      </c>
      <c r="L210" s="10">
        <v>0.73872475221135503</v>
      </c>
      <c r="M210" s="9">
        <v>0.69417418493535799</v>
      </c>
      <c r="N210" s="10">
        <v>0.965358298003552</v>
      </c>
    </row>
    <row r="211" spans="1:14" x14ac:dyDescent="0.4">
      <c r="A211" s="11">
        <v>206</v>
      </c>
      <c r="B211" s="11" t="s">
        <v>367</v>
      </c>
      <c r="C211" s="52">
        <v>5.7048572466695598E-2</v>
      </c>
      <c r="D211" s="52">
        <v>-2.48860332567971E-3</v>
      </c>
      <c r="E211" s="52">
        <v>0.116585748259071</v>
      </c>
      <c r="F211" s="9">
        <v>6.03710491313409E-2</v>
      </c>
      <c r="G211" s="10">
        <v>0.13471030178718801</v>
      </c>
      <c r="H211" s="52">
        <v>4.13394270495199E-2</v>
      </c>
      <c r="I211" s="52">
        <v>-4.4478708579661803E-2</v>
      </c>
      <c r="J211" s="52">
        <v>0.12715756267870201</v>
      </c>
      <c r="K211" s="9">
        <v>0.34501748518957898</v>
      </c>
      <c r="L211" s="10">
        <v>0.56089985449391599</v>
      </c>
      <c r="M211" s="9">
        <v>0.76556970376877198</v>
      </c>
      <c r="N211" s="10">
        <v>0.98547662567466898</v>
      </c>
    </row>
    <row r="212" spans="1:14" x14ac:dyDescent="0.4">
      <c r="A212" s="11">
        <v>207</v>
      </c>
      <c r="B212" s="11" t="s">
        <v>368</v>
      </c>
      <c r="C212" s="52">
        <v>3.5913322258996398E-2</v>
      </c>
      <c r="D212" s="52">
        <v>-1.64428529403307E-2</v>
      </c>
      <c r="E212" s="52">
        <v>8.8269497458323395E-2</v>
      </c>
      <c r="F212" s="9">
        <v>0.17875973143686</v>
      </c>
      <c r="G212" s="10">
        <v>0.30544830987259303</v>
      </c>
      <c r="H212" s="52">
        <v>7.6656310499633201E-2</v>
      </c>
      <c r="I212" s="52">
        <v>1.18901994574594E-3</v>
      </c>
      <c r="J212" s="52">
        <v>0.15212360105352099</v>
      </c>
      <c r="K212" s="9">
        <v>4.6499606686935299E-2</v>
      </c>
      <c r="L212" s="10">
        <v>0.17292990983572701</v>
      </c>
      <c r="M212" s="9">
        <v>0.37919794422556902</v>
      </c>
      <c r="N212" s="10">
        <v>0.92545652366062603</v>
      </c>
    </row>
    <row r="213" spans="1:14" x14ac:dyDescent="0.4">
      <c r="A213" s="11">
        <v>208</v>
      </c>
      <c r="B213" s="11" t="s">
        <v>369</v>
      </c>
      <c r="C213" s="52">
        <v>2.4910292691261299E-2</v>
      </c>
      <c r="D213" s="52">
        <v>-3.9418833895211898E-2</v>
      </c>
      <c r="E213" s="52">
        <v>8.9239419277734502E-2</v>
      </c>
      <c r="F213" s="9">
        <v>0.44778869982700997</v>
      </c>
      <c r="G213" s="10">
        <v>0.58979576435548298</v>
      </c>
      <c r="H213" s="52">
        <v>2.7499976531586201E-2</v>
      </c>
      <c r="I213" s="52">
        <v>-6.5225377616162206E-2</v>
      </c>
      <c r="J213" s="52">
        <v>0.120225330679335</v>
      </c>
      <c r="K213" s="9">
        <v>0.56097398927527398</v>
      </c>
      <c r="L213" s="10">
        <v>0.73975880499911595</v>
      </c>
      <c r="M213" s="9">
        <v>0.963714067078699</v>
      </c>
      <c r="N213" s="10">
        <v>0.997736116528674</v>
      </c>
    </row>
    <row r="214" spans="1:14" x14ac:dyDescent="0.4">
      <c r="A214" s="11">
        <v>209</v>
      </c>
      <c r="B214" s="11" t="s">
        <v>370</v>
      </c>
      <c r="C214" s="52">
        <v>9.2681016582217599E-2</v>
      </c>
      <c r="D214" s="52">
        <v>1.23376413251185E-2</v>
      </c>
      <c r="E214" s="52">
        <v>0.173024391839317</v>
      </c>
      <c r="F214" s="9">
        <v>2.3773528752212201E-2</v>
      </c>
      <c r="G214" s="10">
        <v>6.5348492077336895E-2</v>
      </c>
      <c r="H214" s="52">
        <v>2.52998068073596E-2</v>
      </c>
      <c r="I214" s="52">
        <v>-9.0508821716853802E-2</v>
      </c>
      <c r="J214" s="52">
        <v>0.141108435331573</v>
      </c>
      <c r="K214" s="9">
        <v>0.66845429373949905</v>
      </c>
      <c r="L214" s="10">
        <v>0.80525965311111902</v>
      </c>
      <c r="M214" s="9">
        <v>0.34327793568975601</v>
      </c>
      <c r="N214" s="10">
        <v>0.91598737852967305</v>
      </c>
    </row>
    <row r="215" spans="1:14" x14ac:dyDescent="0.4">
      <c r="A215" s="11">
        <v>210</v>
      </c>
      <c r="B215" s="11" t="s">
        <v>371</v>
      </c>
      <c r="C215" s="52">
        <v>0.13370429094437</v>
      </c>
      <c r="D215" s="52">
        <v>6.0374958474223903E-2</v>
      </c>
      <c r="E215" s="52">
        <v>0.207033623414517</v>
      </c>
      <c r="F215" s="9">
        <v>3.5453319596410299E-4</v>
      </c>
      <c r="G215" s="10">
        <v>2.05846314799566E-3</v>
      </c>
      <c r="H215" s="52">
        <v>5.5987347559268999E-2</v>
      </c>
      <c r="I215" s="52">
        <v>-4.9711092377922497E-2</v>
      </c>
      <c r="J215" s="52">
        <v>0.16168578749646001</v>
      </c>
      <c r="K215" s="9">
        <v>0.29911116677569699</v>
      </c>
      <c r="L215" s="10">
        <v>0.51730776259991296</v>
      </c>
      <c r="M215" s="9">
        <v>0.231074433320272</v>
      </c>
      <c r="N215" s="10">
        <v>0.837921887893745</v>
      </c>
    </row>
    <row r="216" spans="1:14" x14ac:dyDescent="0.4">
      <c r="A216" s="11">
        <v>211</v>
      </c>
      <c r="B216" s="11" t="s">
        <v>372</v>
      </c>
      <c r="C216" s="52">
        <v>0.160443662517783</v>
      </c>
      <c r="D216" s="52">
        <v>7.9612628419373305E-2</v>
      </c>
      <c r="E216" s="52">
        <v>0.241274696616192</v>
      </c>
      <c r="F216" s="9">
        <v>1.0115719389413901E-4</v>
      </c>
      <c r="G216" s="10">
        <v>7.7781680169952997E-4</v>
      </c>
      <c r="H216" s="52">
        <v>9.8184300879141095E-2</v>
      </c>
      <c r="I216" s="52">
        <v>-1.8327249341094299E-2</v>
      </c>
      <c r="J216" s="52">
        <v>0.214695851099376</v>
      </c>
      <c r="K216" s="9">
        <v>9.8581380724349493E-2</v>
      </c>
      <c r="L216" s="10">
        <v>0.27592998357585202</v>
      </c>
      <c r="M216" s="9">
        <v>0.38408487740474401</v>
      </c>
      <c r="N216" s="10">
        <v>0.92545652366062603</v>
      </c>
    </row>
    <row r="217" spans="1:14" x14ac:dyDescent="0.4">
      <c r="A217" s="11">
        <v>212</v>
      </c>
      <c r="B217" s="11" t="s">
        <v>64</v>
      </c>
      <c r="C217" s="52">
        <v>0.17016347104516599</v>
      </c>
      <c r="D217" s="52">
        <v>9.4068299870913502E-2</v>
      </c>
      <c r="E217" s="52">
        <v>0.24625864221941801</v>
      </c>
      <c r="F217" s="9">
        <v>1.19281880242769E-5</v>
      </c>
      <c r="G217" s="10">
        <v>1.3052190357333701E-4</v>
      </c>
      <c r="H217" s="52">
        <v>0.14629889777661001</v>
      </c>
      <c r="I217" s="52">
        <v>3.6613719841212103E-2</v>
      </c>
      <c r="J217" s="52">
        <v>0.25598407571200799</v>
      </c>
      <c r="K217" s="9">
        <v>8.9553597810577406E-3</v>
      </c>
      <c r="L217" s="10">
        <v>5.4208507610870801E-2</v>
      </c>
      <c r="M217" s="9">
        <v>0.723033860820392</v>
      </c>
      <c r="N217" s="10">
        <v>0.965358298003552</v>
      </c>
    </row>
    <row r="218" spans="1:14" x14ac:dyDescent="0.4">
      <c r="A218" s="11">
        <v>213</v>
      </c>
      <c r="B218" s="11" t="s">
        <v>373</v>
      </c>
      <c r="C218" s="52">
        <v>0.21379165499450001</v>
      </c>
      <c r="D218" s="52">
        <v>0.136998942324465</v>
      </c>
      <c r="E218" s="52">
        <v>0.29058436766453499</v>
      </c>
      <c r="F218" s="9">
        <v>5.0868255071467102E-8</v>
      </c>
      <c r="G218" s="10">
        <v>1.25843639720282E-6</v>
      </c>
      <c r="H218" s="52">
        <v>0.187454111245838</v>
      </c>
      <c r="I218" s="52">
        <v>7.6763482348156706E-2</v>
      </c>
      <c r="J218" s="52">
        <v>0.29814474014351899</v>
      </c>
      <c r="K218" s="9">
        <v>9.07331177161725E-4</v>
      </c>
      <c r="L218" s="10">
        <v>1.3459022600416501E-2</v>
      </c>
      <c r="M218" s="9">
        <v>0.69832750891456297</v>
      </c>
      <c r="N218" s="10">
        <v>0.965358298003552</v>
      </c>
    </row>
    <row r="219" spans="1:14" x14ac:dyDescent="0.4">
      <c r="A219" s="11">
        <v>214</v>
      </c>
      <c r="B219" s="11" t="s">
        <v>374</v>
      </c>
      <c r="C219" s="52">
        <v>0.146053627285534</v>
      </c>
      <c r="D219" s="52">
        <v>7.7794851360589404E-2</v>
      </c>
      <c r="E219" s="52">
        <v>0.21431240321047901</v>
      </c>
      <c r="F219" s="9">
        <v>2.7852022273717901E-5</v>
      </c>
      <c r="G219" s="10">
        <v>2.5980001104500798E-4</v>
      </c>
      <c r="H219" s="52">
        <v>0.162676179968816</v>
      </c>
      <c r="I219" s="52">
        <v>6.4286546731307695E-2</v>
      </c>
      <c r="J219" s="52">
        <v>0.26106581320632299</v>
      </c>
      <c r="K219" s="9">
        <v>1.1981961260649301E-3</v>
      </c>
      <c r="L219" s="10">
        <v>1.5150524349576601E-2</v>
      </c>
      <c r="M219" s="9">
        <v>0.78316364220652801</v>
      </c>
      <c r="N219" s="10">
        <v>0.98547662567466898</v>
      </c>
    </row>
    <row r="220" spans="1:14" x14ac:dyDescent="0.4">
      <c r="A220" s="11">
        <v>215</v>
      </c>
      <c r="B220" s="11" t="s">
        <v>375</v>
      </c>
      <c r="C220" s="52">
        <v>0.26227684928877198</v>
      </c>
      <c r="D220" s="52">
        <v>0.187530280865736</v>
      </c>
      <c r="E220" s="52">
        <v>0.33702341771180799</v>
      </c>
      <c r="F220" s="9">
        <v>6.8971984171116301E-12</v>
      </c>
      <c r="G220" s="10">
        <v>6.5408431655608697E-10</v>
      </c>
      <c r="H220" s="52">
        <v>0.179214362488612</v>
      </c>
      <c r="I220" s="52">
        <v>7.1473088883129504E-2</v>
      </c>
      <c r="J220" s="52">
        <v>0.28695563609409502</v>
      </c>
      <c r="K220" s="9">
        <v>1.1186225092174799E-3</v>
      </c>
      <c r="L220" s="10">
        <v>1.48125938787132E-2</v>
      </c>
      <c r="M220" s="9">
        <v>0.20922854296924701</v>
      </c>
      <c r="N220" s="10">
        <v>0.80227164428166597</v>
      </c>
    </row>
    <row r="221" spans="1:14" x14ac:dyDescent="0.4">
      <c r="A221" s="11">
        <v>216</v>
      </c>
      <c r="B221" s="11" t="s">
        <v>376</v>
      </c>
      <c r="C221" s="52">
        <v>0.21056220302161199</v>
      </c>
      <c r="D221" s="52">
        <v>0.13525707066203899</v>
      </c>
      <c r="E221" s="52">
        <v>0.28586733538118603</v>
      </c>
      <c r="F221" s="9">
        <v>4.4532325858370297E-8</v>
      </c>
      <c r="G221" s="10">
        <v>1.23936518314033E-6</v>
      </c>
      <c r="H221" s="52">
        <v>0.215284636445051</v>
      </c>
      <c r="I221" s="52">
        <v>0.106738237050087</v>
      </c>
      <c r="J221" s="52">
        <v>0.32383103584001499</v>
      </c>
      <c r="K221" s="9">
        <v>1.02455728087633E-4</v>
      </c>
      <c r="L221" s="10">
        <v>2.4290545534109702E-3</v>
      </c>
      <c r="M221" s="9">
        <v>0.94350281927855595</v>
      </c>
      <c r="N221" s="10">
        <v>0.997736116528674</v>
      </c>
    </row>
    <row r="222" spans="1:14" x14ac:dyDescent="0.4">
      <c r="A222" s="11">
        <v>217</v>
      </c>
      <c r="B222" s="11" t="s">
        <v>377</v>
      </c>
      <c r="C222" s="52">
        <v>0.220456279435153</v>
      </c>
      <c r="D222" s="52">
        <v>0.144112903155276</v>
      </c>
      <c r="E222" s="52">
        <v>0.29679965571502898</v>
      </c>
      <c r="F222" s="9">
        <v>1.6006784000919199E-8</v>
      </c>
      <c r="G222" s="10">
        <v>5.0599222758461195E-7</v>
      </c>
      <c r="H222" s="52">
        <v>0.24004355987252601</v>
      </c>
      <c r="I222" s="52">
        <v>0.1300006138849</v>
      </c>
      <c r="J222" s="52">
        <v>0.350086505860152</v>
      </c>
      <c r="K222" s="9">
        <v>1.9393480409233199E-5</v>
      </c>
      <c r="L222" s="10">
        <v>7.3565935685691397E-4</v>
      </c>
      <c r="M222" s="9">
        <v>0.77186138870033605</v>
      </c>
      <c r="N222" s="10">
        <v>0.98547662567466898</v>
      </c>
    </row>
    <row r="223" spans="1:14" x14ac:dyDescent="0.4">
      <c r="A223" s="11">
        <v>218</v>
      </c>
      <c r="B223" s="11" t="s">
        <v>378</v>
      </c>
      <c r="C223" s="52">
        <v>8.4940399180595205E-2</v>
      </c>
      <c r="D223" s="52">
        <v>2.2515879297300801E-2</v>
      </c>
      <c r="E223" s="52">
        <v>0.14736491906388999</v>
      </c>
      <c r="F223" s="9">
        <v>7.6670928793114504E-3</v>
      </c>
      <c r="G223" s="10">
        <v>2.4929004847589802E-2</v>
      </c>
      <c r="H223" s="52">
        <v>0.1429906685956</v>
      </c>
      <c r="I223" s="52">
        <v>5.3010654551715899E-2</v>
      </c>
      <c r="J223" s="52">
        <v>0.23297068263948401</v>
      </c>
      <c r="K223" s="9">
        <v>1.8483309929987399E-3</v>
      </c>
      <c r="L223" s="10">
        <v>1.87803631252908E-2</v>
      </c>
      <c r="M223" s="9">
        <v>0.29333969993268399</v>
      </c>
      <c r="N223" s="10">
        <v>0.87847520664051304</v>
      </c>
    </row>
    <row r="224" spans="1:14" x14ac:dyDescent="0.4">
      <c r="A224" s="11">
        <v>219</v>
      </c>
      <c r="B224" s="11" t="s">
        <v>379</v>
      </c>
      <c r="C224" s="52">
        <v>8.4562748008737906E-2</v>
      </c>
      <c r="D224" s="52">
        <v>1.52647347897215E-2</v>
      </c>
      <c r="E224" s="52">
        <v>0.15386076122775399</v>
      </c>
      <c r="F224" s="9">
        <v>1.6782719326046702E-2</v>
      </c>
      <c r="G224" s="10">
        <v>4.8971114341131099E-2</v>
      </c>
      <c r="H224" s="52">
        <v>7.3485190235090203E-2</v>
      </c>
      <c r="I224" s="52">
        <v>-2.64024214648922E-2</v>
      </c>
      <c r="J224" s="52">
        <v>0.17337280193507301</v>
      </c>
      <c r="K224" s="9">
        <v>0.14928726475154599</v>
      </c>
      <c r="L224" s="10">
        <v>0.34956565285444402</v>
      </c>
      <c r="M224" s="9">
        <v>0.85664445652629995</v>
      </c>
      <c r="N224" s="10">
        <v>0.98547662567466898</v>
      </c>
    </row>
    <row r="225" spans="1:14" x14ac:dyDescent="0.4">
      <c r="A225" s="11">
        <v>220</v>
      </c>
      <c r="B225" s="11" t="s">
        <v>380</v>
      </c>
      <c r="C225" s="52">
        <v>0.14035522641030099</v>
      </c>
      <c r="D225" s="52">
        <v>6.5344107423190897E-2</v>
      </c>
      <c r="E225" s="52">
        <v>0.21536634539741001</v>
      </c>
      <c r="F225" s="9">
        <v>2.4708240690497399E-4</v>
      </c>
      <c r="G225" s="10">
        <v>1.51171924224656E-3</v>
      </c>
      <c r="H225" s="52">
        <v>0.16687983999675299</v>
      </c>
      <c r="I225" s="52">
        <v>5.87572376519356E-2</v>
      </c>
      <c r="J225" s="52">
        <v>0.27500244234157001</v>
      </c>
      <c r="K225" s="9">
        <v>2.4935374872851E-3</v>
      </c>
      <c r="L225" s="10">
        <v>2.1828043542541899E-2</v>
      </c>
      <c r="M225" s="9">
        <v>0.68944923628848298</v>
      </c>
      <c r="N225" s="10">
        <v>0.965358298003552</v>
      </c>
    </row>
    <row r="226" spans="1:14" x14ac:dyDescent="0.4">
      <c r="A226" s="11">
        <v>221</v>
      </c>
      <c r="B226" s="11" t="s">
        <v>381</v>
      </c>
      <c r="C226" s="52">
        <v>0.16068051384221901</v>
      </c>
      <c r="D226" s="52">
        <v>8.7216122054856293E-2</v>
      </c>
      <c r="E226" s="52">
        <v>0.23414490562958101</v>
      </c>
      <c r="F226" s="9">
        <v>1.8426824792593899E-5</v>
      </c>
      <c r="G226" s="10">
        <v>1.9063387830883601E-4</v>
      </c>
      <c r="H226" s="52">
        <v>0.16032572643888099</v>
      </c>
      <c r="I226" s="52">
        <v>5.44326091652425E-2</v>
      </c>
      <c r="J226" s="52">
        <v>0.26621884371251903</v>
      </c>
      <c r="K226" s="9">
        <v>3.0112841949526E-3</v>
      </c>
      <c r="L226" s="10">
        <v>2.5197363337176901E-2</v>
      </c>
      <c r="M226" s="9">
        <v>0.99564550107602701</v>
      </c>
      <c r="N226" s="10">
        <v>0.997736116528674</v>
      </c>
    </row>
    <row r="227" spans="1:14" x14ac:dyDescent="0.4">
      <c r="A227" s="11">
        <v>222</v>
      </c>
      <c r="B227" s="11" t="s">
        <v>382</v>
      </c>
      <c r="C227" s="52">
        <v>0.12687212764560901</v>
      </c>
      <c r="D227" s="52">
        <v>5.6109346718305399E-2</v>
      </c>
      <c r="E227" s="52">
        <v>0.19763490857291299</v>
      </c>
      <c r="F227" s="9">
        <v>4.4424211684561599E-4</v>
      </c>
      <c r="G227" s="10">
        <v>2.4209801441762401E-3</v>
      </c>
      <c r="H227" s="52">
        <v>0.12659300128467799</v>
      </c>
      <c r="I227" s="52">
        <v>2.4594042645879E-2</v>
      </c>
      <c r="J227" s="52">
        <v>0.228591959923478</v>
      </c>
      <c r="K227" s="9">
        <v>1.50051773648295E-2</v>
      </c>
      <c r="L227" s="10">
        <v>7.9833941610082407E-2</v>
      </c>
      <c r="M227" s="9">
        <v>0.996443330075373</v>
      </c>
      <c r="N227" s="10">
        <v>0.997736116528674</v>
      </c>
    </row>
    <row r="228" spans="1:14" x14ac:dyDescent="0.4">
      <c r="A228" s="11">
        <v>223</v>
      </c>
      <c r="B228" s="11" t="s">
        <v>383</v>
      </c>
      <c r="C228" s="52">
        <v>0.242295457479069</v>
      </c>
      <c r="D228" s="52">
        <v>0.16471256174110499</v>
      </c>
      <c r="E228" s="52">
        <v>0.31987835321703301</v>
      </c>
      <c r="F228" s="9">
        <v>1.0026086263194901E-9</v>
      </c>
      <c r="G228" s="10">
        <v>4.7540359031315602E-8</v>
      </c>
      <c r="H228" s="52">
        <v>0.155407373957447</v>
      </c>
      <c r="I228" s="52">
        <v>4.3577758589666699E-2</v>
      </c>
      <c r="J228" s="52">
        <v>0.26723698932522699</v>
      </c>
      <c r="K228" s="9">
        <v>6.4662924544203497E-3</v>
      </c>
      <c r="L228" s="10">
        <v>4.3286122430178597E-2</v>
      </c>
      <c r="M228" s="9">
        <v>0.205692079220896</v>
      </c>
      <c r="N228" s="10">
        <v>0.80227164428166597</v>
      </c>
    </row>
    <row r="229" spans="1:14" x14ac:dyDescent="0.4">
      <c r="A229" s="11">
        <v>224</v>
      </c>
      <c r="B229" s="11" t="s">
        <v>65</v>
      </c>
      <c r="C229" s="52">
        <v>6.717736936141E-2</v>
      </c>
      <c r="D229" s="52">
        <v>-1.4114178153076201E-2</v>
      </c>
      <c r="E229" s="52">
        <v>0.148468916875896</v>
      </c>
      <c r="F229" s="9">
        <v>0.10527887382942699</v>
      </c>
      <c r="G229" s="10">
        <v>0.20285811448320301</v>
      </c>
      <c r="H229" s="52">
        <v>-7.8045728447881296E-2</v>
      </c>
      <c r="I229" s="52">
        <v>-0.19522107237808001</v>
      </c>
      <c r="J229" s="52">
        <v>3.9129615482316901E-2</v>
      </c>
      <c r="K229" s="9">
        <v>0.19168293903046499</v>
      </c>
      <c r="L229" s="10">
        <v>0.39951499014041902</v>
      </c>
      <c r="M229" s="9">
        <v>4.3555538641595198E-2</v>
      </c>
      <c r="N229" s="10">
        <v>0.58775986063100505</v>
      </c>
    </row>
    <row r="230" spans="1:14" x14ac:dyDescent="0.4">
      <c r="A230" s="11">
        <v>225</v>
      </c>
      <c r="B230" s="11" t="s">
        <v>66</v>
      </c>
      <c r="C230" s="52">
        <v>5.9671841336581898E-2</v>
      </c>
      <c r="D230" s="52">
        <v>-2.27775733525581E-2</v>
      </c>
      <c r="E230" s="52">
        <v>0.14212125602572201</v>
      </c>
      <c r="F230" s="9">
        <v>0.155999641322529</v>
      </c>
      <c r="G230" s="10">
        <v>0.27569461260352002</v>
      </c>
      <c r="H230" s="52">
        <v>-0.11433777174540601</v>
      </c>
      <c r="I230" s="52">
        <v>-0.233182089739499</v>
      </c>
      <c r="J230" s="52">
        <v>4.5065462486866097E-3</v>
      </c>
      <c r="K230" s="9">
        <v>5.9338843829378797E-2</v>
      </c>
      <c r="L230" s="10">
        <v>0.19753959281497799</v>
      </c>
      <c r="M230" s="9">
        <v>1.7114654845206499E-2</v>
      </c>
      <c r="N230" s="10">
        <v>0.58775986063100505</v>
      </c>
    </row>
    <row r="231" spans="1:14" x14ac:dyDescent="0.4">
      <c r="A231" s="11">
        <v>226</v>
      </c>
      <c r="B231" s="11" t="s">
        <v>67</v>
      </c>
      <c r="C231" s="52">
        <v>0.145197278103329</v>
      </c>
      <c r="D231" s="52">
        <v>6.3183962873796407E-2</v>
      </c>
      <c r="E231" s="52">
        <v>0.22721059333286101</v>
      </c>
      <c r="F231" s="9">
        <v>5.2382605043891197E-4</v>
      </c>
      <c r="G231" s="10">
        <v>2.7096092972703702E-3</v>
      </c>
      <c r="H231" s="52">
        <v>0.196670967965412</v>
      </c>
      <c r="I231" s="52">
        <v>7.8455252891668298E-2</v>
      </c>
      <c r="J231" s="52">
        <v>0.31488668303915601</v>
      </c>
      <c r="K231" s="9">
        <v>1.1164277922498999E-3</v>
      </c>
      <c r="L231" s="10">
        <v>1.48125938787132E-2</v>
      </c>
      <c r="M231" s="9">
        <v>0.47817168985987102</v>
      </c>
      <c r="N231" s="10">
        <v>0.93065971863318098</v>
      </c>
    </row>
    <row r="232" spans="1:14" x14ac:dyDescent="0.4">
      <c r="A232" s="11">
        <v>227</v>
      </c>
      <c r="B232" s="11" t="s">
        <v>68</v>
      </c>
      <c r="C232" s="52">
        <v>0.13263267028549799</v>
      </c>
      <c r="D232" s="52">
        <v>5.17839474006919E-2</v>
      </c>
      <c r="E232" s="52">
        <v>0.21348139317030501</v>
      </c>
      <c r="F232" s="9">
        <v>1.3085440192973699E-3</v>
      </c>
      <c r="G232" s="10">
        <v>5.6836759311465999E-3</v>
      </c>
      <c r="H232" s="52">
        <v>0.18949853676841699</v>
      </c>
      <c r="I232" s="52">
        <v>7.2961489559956599E-2</v>
      </c>
      <c r="J232" s="52">
        <v>0.30603558397687702</v>
      </c>
      <c r="K232" s="9">
        <v>1.4431807539490599E-3</v>
      </c>
      <c r="L232" s="10">
        <v>1.61013695881768E-2</v>
      </c>
      <c r="M232" s="9">
        <v>0.42671553499788001</v>
      </c>
      <c r="N232" s="10">
        <v>0.93065971863318098</v>
      </c>
    </row>
    <row r="233" spans="1:14" x14ac:dyDescent="0.4">
      <c r="A233" s="11">
        <v>228</v>
      </c>
      <c r="B233" s="11" t="s">
        <v>69</v>
      </c>
      <c r="C233" s="52">
        <v>0.13691704635853799</v>
      </c>
      <c r="D233" s="52">
        <v>5.4318674213026698E-2</v>
      </c>
      <c r="E233" s="52">
        <v>0.21951541850404899</v>
      </c>
      <c r="F233" s="9">
        <v>1.1638306116637999E-3</v>
      </c>
      <c r="G233" s="10">
        <v>5.21432770107641E-3</v>
      </c>
      <c r="H233" s="52">
        <v>0.18166347876150599</v>
      </c>
      <c r="I233" s="52">
        <v>6.2604450361289907E-2</v>
      </c>
      <c r="J233" s="52">
        <v>0.300722507161723</v>
      </c>
      <c r="K233" s="9">
        <v>2.7928128223982502E-3</v>
      </c>
      <c r="L233" s="10">
        <v>2.3718067103650799E-2</v>
      </c>
      <c r="M233" s="9">
        <v>0.540411981949806</v>
      </c>
      <c r="N233" s="10">
        <v>0.93574581953403801</v>
      </c>
    </row>
    <row r="234" spans="1:14" x14ac:dyDescent="0.4">
      <c r="A234" s="11">
        <v>229</v>
      </c>
      <c r="B234" s="11" t="s">
        <v>70</v>
      </c>
      <c r="C234" s="52">
        <v>2.7762428932763299E-2</v>
      </c>
      <c r="D234" s="52">
        <v>-6.1938302638617097E-2</v>
      </c>
      <c r="E234" s="52">
        <v>0.117463160504144</v>
      </c>
      <c r="F234" s="9">
        <v>0.544027316349323</v>
      </c>
      <c r="G234" s="10">
        <v>0.67735567396666196</v>
      </c>
      <c r="H234" s="52">
        <v>-3.2572292598808103E-2</v>
      </c>
      <c r="I234" s="52">
        <v>-0.16186881104427001</v>
      </c>
      <c r="J234" s="52">
        <v>9.6724225846653494E-2</v>
      </c>
      <c r="K234" s="9">
        <v>0.62140679738219895</v>
      </c>
      <c r="L234" s="10">
        <v>0.78225767192582096</v>
      </c>
      <c r="M234" s="9">
        <v>0.44720026844120098</v>
      </c>
      <c r="N234" s="10">
        <v>0.93065971863318098</v>
      </c>
    </row>
    <row r="235" spans="1:14" x14ac:dyDescent="0.4">
      <c r="A235" s="11">
        <v>230</v>
      </c>
      <c r="B235" s="11" t="s">
        <v>384</v>
      </c>
      <c r="C235" s="52">
        <v>0.103296699102767</v>
      </c>
      <c r="D235" s="52">
        <v>1.6910212867877299E-2</v>
      </c>
      <c r="E235" s="52">
        <v>0.18968318533765799</v>
      </c>
      <c r="F235" s="9">
        <v>1.9108868970761899E-2</v>
      </c>
      <c r="G235" s="10">
        <v>5.4364732221817598E-2</v>
      </c>
      <c r="H235" s="52">
        <v>0.152141949840781</v>
      </c>
      <c r="I235" s="52">
        <v>2.7622654231470901E-2</v>
      </c>
      <c r="J235" s="52">
        <v>0.27666124545009102</v>
      </c>
      <c r="K235" s="9">
        <v>1.66437615198659E-2</v>
      </c>
      <c r="L235" s="10">
        <v>8.5318020763997096E-2</v>
      </c>
      <c r="M235" s="9">
        <v>0.52284762349588298</v>
      </c>
      <c r="N235" s="10">
        <v>0.93065971863318098</v>
      </c>
    </row>
    <row r="236" spans="1:14" x14ac:dyDescent="0.4">
      <c r="A236" s="11">
        <v>231</v>
      </c>
      <c r="B236" s="11" t="s">
        <v>385</v>
      </c>
      <c r="C236" s="52">
        <v>-6.14795958985244E-3</v>
      </c>
      <c r="D236" s="52">
        <v>-8.3341527888725106E-2</v>
      </c>
      <c r="E236" s="52">
        <v>7.10456087090202E-2</v>
      </c>
      <c r="F236" s="9">
        <v>0.87592790687771804</v>
      </c>
      <c r="G236" s="10">
        <v>0.91786920628622803</v>
      </c>
      <c r="H236" s="52">
        <v>-2.4074994385535401E-2</v>
      </c>
      <c r="I236" s="52">
        <v>-0.135343425005678</v>
      </c>
      <c r="J236" s="52">
        <v>8.7193436234607402E-2</v>
      </c>
      <c r="K236" s="9">
        <v>0.67144461051361004</v>
      </c>
      <c r="L236" s="10">
        <v>0.80525965311111902</v>
      </c>
      <c r="M236" s="9">
        <v>0.79298012691147302</v>
      </c>
      <c r="N236" s="10">
        <v>0.98547662567466898</v>
      </c>
    </row>
    <row r="237" spans="1:14" x14ac:dyDescent="0.4">
      <c r="A237" s="11">
        <v>232</v>
      </c>
      <c r="B237" s="11" t="s">
        <v>386</v>
      </c>
      <c r="C237" s="52">
        <v>-4.8268817731903597E-3</v>
      </c>
      <c r="D237" s="52">
        <v>-8.0925603241878002E-2</v>
      </c>
      <c r="E237" s="52">
        <v>7.1271839695497302E-2</v>
      </c>
      <c r="F237" s="9">
        <v>0.90104053009246199</v>
      </c>
      <c r="G237" s="10">
        <v>0.93899644985826103</v>
      </c>
      <c r="H237" s="52">
        <v>-1.44396345330899E-2</v>
      </c>
      <c r="I237" s="52">
        <v>-0.124129929937453</v>
      </c>
      <c r="J237" s="52">
        <v>9.5250660871273499E-2</v>
      </c>
      <c r="K237" s="9">
        <v>0.79635508594062698</v>
      </c>
      <c r="L237" s="10">
        <v>0.88848243902003299</v>
      </c>
      <c r="M237" s="9">
        <v>0.88648691236307697</v>
      </c>
      <c r="N237" s="10">
        <v>0.99561738849810699</v>
      </c>
    </row>
    <row r="238" spans="1:14" x14ac:dyDescent="0.4">
      <c r="A238" s="11">
        <v>233</v>
      </c>
      <c r="B238" s="11" t="s">
        <v>387</v>
      </c>
      <c r="C238" s="52">
        <v>-2.4537721953853099E-2</v>
      </c>
      <c r="D238" s="52">
        <v>-0.103414462606157</v>
      </c>
      <c r="E238" s="52">
        <v>5.4339018698450599E-2</v>
      </c>
      <c r="F238" s="9">
        <v>0.54196195216631604</v>
      </c>
      <c r="G238" s="10">
        <v>0.67704317156105398</v>
      </c>
      <c r="H238" s="52">
        <v>2.1888597168134499E-2</v>
      </c>
      <c r="I238" s="52">
        <v>-9.1805993433425104E-2</v>
      </c>
      <c r="J238" s="52">
        <v>0.135583187769694</v>
      </c>
      <c r="K238" s="9">
        <v>0.70586408909834397</v>
      </c>
      <c r="L238" s="10">
        <v>0.83327109273227695</v>
      </c>
      <c r="M238" s="9">
        <v>0.50596106665065199</v>
      </c>
      <c r="N238" s="10">
        <v>0.93065971863318098</v>
      </c>
    </row>
    <row r="239" spans="1:14" x14ac:dyDescent="0.4">
      <c r="A239" s="11">
        <v>234</v>
      </c>
      <c r="B239" s="11" t="s">
        <v>388</v>
      </c>
      <c r="C239" s="52">
        <v>-5.5396383867471102E-2</v>
      </c>
      <c r="D239" s="52">
        <v>-0.13569088707865001</v>
      </c>
      <c r="E239" s="52">
        <v>2.4898119343707701E-2</v>
      </c>
      <c r="F239" s="9">
        <v>0.176257294594728</v>
      </c>
      <c r="G239" s="10">
        <v>0.30207951995301302</v>
      </c>
      <c r="H239" s="52">
        <v>-3.04144714929175E-2</v>
      </c>
      <c r="I239" s="52">
        <v>-0.14615265482369599</v>
      </c>
      <c r="J239" s="52">
        <v>8.5323711837860902E-2</v>
      </c>
      <c r="K239" s="9">
        <v>0.606440293946095</v>
      </c>
      <c r="L239" s="10">
        <v>0.77368728084154303</v>
      </c>
      <c r="M239" s="9">
        <v>0.72514020059482898</v>
      </c>
      <c r="N239" s="10">
        <v>0.965358298003552</v>
      </c>
    </row>
    <row r="240" spans="1:14" x14ac:dyDescent="0.4">
      <c r="A240" s="11">
        <v>235</v>
      </c>
      <c r="B240" s="11" t="s">
        <v>389</v>
      </c>
      <c r="C240" s="52">
        <v>0.10202283217056</v>
      </c>
      <c r="D240" s="52">
        <v>2.1094168942986699E-2</v>
      </c>
      <c r="E240" s="52">
        <v>0.18295149539813299</v>
      </c>
      <c r="F240" s="9">
        <v>1.3492360915353401E-2</v>
      </c>
      <c r="G240" s="10">
        <v>4.1275018069011099E-2</v>
      </c>
      <c r="H240" s="52">
        <v>0.13561924835255099</v>
      </c>
      <c r="I240" s="52">
        <v>1.8966973455062899E-2</v>
      </c>
      <c r="J240" s="52">
        <v>0.25227152325003899</v>
      </c>
      <c r="K240" s="9">
        <v>2.26991095284187E-2</v>
      </c>
      <c r="L240" s="10">
        <v>0.106742093567523</v>
      </c>
      <c r="M240" s="9">
        <v>0.63897615748304704</v>
      </c>
      <c r="N240" s="10">
        <v>0.96222422129010698</v>
      </c>
    </row>
    <row r="241" spans="1:14" x14ac:dyDescent="0.4">
      <c r="A241" s="11">
        <v>236</v>
      </c>
      <c r="B241" s="11" t="s">
        <v>390</v>
      </c>
      <c r="C241" s="52">
        <v>0.10094374351407701</v>
      </c>
      <c r="D241" s="52">
        <v>2.07157810669573E-2</v>
      </c>
      <c r="E241" s="52">
        <v>0.181171705961197</v>
      </c>
      <c r="F241" s="9">
        <v>1.3673672327422001E-2</v>
      </c>
      <c r="G241" s="10">
        <v>4.1605986921407101E-2</v>
      </c>
      <c r="H241" s="52">
        <v>0.16730428925014201</v>
      </c>
      <c r="I241" s="52">
        <v>5.16620191742145E-2</v>
      </c>
      <c r="J241" s="52">
        <v>0.28294655932606999</v>
      </c>
      <c r="K241" s="9">
        <v>4.5846205545702198E-3</v>
      </c>
      <c r="L241" s="10">
        <v>3.47819879406727E-2</v>
      </c>
      <c r="M241" s="9">
        <v>0.34994452654418901</v>
      </c>
      <c r="N241" s="10">
        <v>0.91963051399443096</v>
      </c>
    </row>
    <row r="242" spans="1:14" x14ac:dyDescent="0.4">
      <c r="A242" s="11">
        <v>237</v>
      </c>
      <c r="B242" s="11" t="s">
        <v>391</v>
      </c>
      <c r="C242" s="52">
        <v>0.103474530964001</v>
      </c>
      <c r="D242" s="52">
        <v>2.3484888846983999E-2</v>
      </c>
      <c r="E242" s="52">
        <v>0.18346417308101901</v>
      </c>
      <c r="F242" s="9">
        <v>1.1244046731927001E-2</v>
      </c>
      <c r="G242" s="10">
        <v>3.5915944040345697E-2</v>
      </c>
      <c r="H242" s="52">
        <v>0.16722774276397601</v>
      </c>
      <c r="I242" s="52">
        <v>5.1928992617231599E-2</v>
      </c>
      <c r="J242" s="52">
        <v>0.28252649291072102</v>
      </c>
      <c r="K242" s="9">
        <v>4.4832133096934304E-3</v>
      </c>
      <c r="L242" s="10">
        <v>3.4472275313723801E-2</v>
      </c>
      <c r="M242" s="9">
        <v>0.36777391625012201</v>
      </c>
      <c r="N242" s="10">
        <v>0.92545652366062603</v>
      </c>
    </row>
    <row r="243" spans="1:14" x14ac:dyDescent="0.4">
      <c r="A243" s="11">
        <v>238</v>
      </c>
      <c r="B243" s="11" t="s">
        <v>392</v>
      </c>
      <c r="C243" s="52">
        <v>0.1606834882117</v>
      </c>
      <c r="D243" s="52">
        <v>7.8130532608843201E-2</v>
      </c>
      <c r="E243" s="52">
        <v>0.243236443814558</v>
      </c>
      <c r="F243" s="9">
        <v>1.3755343085646699E-4</v>
      </c>
      <c r="G243" s="10">
        <v>9.6627039700407E-4</v>
      </c>
      <c r="H243" s="52">
        <v>0.205190045057356</v>
      </c>
      <c r="I243" s="52">
        <v>8.6196481015590895E-2</v>
      </c>
      <c r="J243" s="52">
        <v>0.32418360909912097</v>
      </c>
      <c r="K243" s="9">
        <v>7.2958496093007696E-4</v>
      </c>
      <c r="L243" s="10">
        <v>1.16655719130056E-2</v>
      </c>
      <c r="M243" s="9">
        <v>0.54236310374199204</v>
      </c>
      <c r="N243" s="10">
        <v>0.93574581953403801</v>
      </c>
    </row>
    <row r="244" spans="1:14" x14ac:dyDescent="0.4">
      <c r="A244" s="11">
        <v>239</v>
      </c>
      <c r="B244" s="11" t="s">
        <v>393</v>
      </c>
      <c r="C244" s="52">
        <v>2.9133703789209899E-2</v>
      </c>
      <c r="D244" s="52">
        <v>-5.8346168370266599E-2</v>
      </c>
      <c r="E244" s="52">
        <v>0.116613575948686</v>
      </c>
      <c r="F244" s="9">
        <v>0.51384361196053896</v>
      </c>
      <c r="G244" s="10">
        <v>0.64972670045677094</v>
      </c>
      <c r="H244" s="52">
        <v>-1.2007880663425599E-2</v>
      </c>
      <c r="I244" s="52">
        <v>-0.13810320570850201</v>
      </c>
      <c r="J244" s="52">
        <v>0.114087444381651</v>
      </c>
      <c r="K244" s="9">
        <v>0.85190644084079803</v>
      </c>
      <c r="L244" s="10">
        <v>0.90944608787695003</v>
      </c>
      <c r="M244" s="9">
        <v>0.59509662905014105</v>
      </c>
      <c r="N244" s="10">
        <v>0.94848734434042103</v>
      </c>
    </row>
    <row r="245" spans="1:14" x14ac:dyDescent="0.4">
      <c r="A245" s="11">
        <v>240</v>
      </c>
      <c r="B245" s="11" t="s">
        <v>71</v>
      </c>
      <c r="C245" s="52">
        <v>6.3482670693504495E-2</v>
      </c>
      <c r="D245" s="52">
        <v>-8.8558609518519099E-3</v>
      </c>
      <c r="E245" s="52">
        <v>0.135821202338861</v>
      </c>
      <c r="F245" s="9">
        <v>8.5412471538283005E-2</v>
      </c>
      <c r="G245" s="10">
        <v>0.175871573427727</v>
      </c>
      <c r="H245" s="52">
        <v>7.3084543400826096E-2</v>
      </c>
      <c r="I245" s="52">
        <v>-3.11857354180104E-2</v>
      </c>
      <c r="J245" s="52">
        <v>0.17735482221966301</v>
      </c>
      <c r="K245" s="9">
        <v>0.169464883227229</v>
      </c>
      <c r="L245" s="10">
        <v>0.36809678740821999</v>
      </c>
      <c r="M245" s="9">
        <v>0.88076368919056702</v>
      </c>
      <c r="N245" s="10">
        <v>0.99283532711438705</v>
      </c>
    </row>
    <row r="246" spans="1:14" x14ac:dyDescent="0.4">
      <c r="A246" s="11">
        <v>241</v>
      </c>
      <c r="B246" s="11" t="s">
        <v>72</v>
      </c>
      <c r="C246" s="52">
        <v>5.2935824444085199E-2</v>
      </c>
      <c r="D246" s="52">
        <v>-2.08219223001689E-2</v>
      </c>
      <c r="E246" s="52">
        <v>0.12669357118833899</v>
      </c>
      <c r="F246" s="9">
        <v>0.15948146811807401</v>
      </c>
      <c r="G246" s="10">
        <v>0.27836970541492001</v>
      </c>
      <c r="H246" s="52">
        <v>0.108616974080524</v>
      </c>
      <c r="I246" s="52">
        <v>2.3010088107724399E-3</v>
      </c>
      <c r="J246" s="52">
        <v>0.21493293935027499</v>
      </c>
      <c r="K246" s="9">
        <v>4.5245609986452301E-2</v>
      </c>
      <c r="L246" s="10">
        <v>0.17162155175404001</v>
      </c>
      <c r="M246" s="9">
        <v>0.39361369780606698</v>
      </c>
      <c r="N246" s="10">
        <v>0.92545652366062603</v>
      </c>
    </row>
    <row r="247" spans="1:14" x14ac:dyDescent="0.4">
      <c r="A247" s="11">
        <v>242</v>
      </c>
      <c r="B247" s="11" t="s">
        <v>73</v>
      </c>
      <c r="C247" s="52">
        <v>3.4819819946634599E-2</v>
      </c>
      <c r="D247" s="52">
        <v>-4.4911097948766299E-2</v>
      </c>
      <c r="E247" s="52">
        <v>0.114550737842035</v>
      </c>
      <c r="F247" s="9">
        <v>0.39193927533581602</v>
      </c>
      <c r="G247" s="10">
        <v>0.53738180160501003</v>
      </c>
      <c r="H247" s="52">
        <v>0.104555703007512</v>
      </c>
      <c r="I247" s="52">
        <v>-1.03701166122852E-2</v>
      </c>
      <c r="J247" s="52">
        <v>0.21948152262730899</v>
      </c>
      <c r="K247" s="9">
        <v>7.4557030985327594E-2</v>
      </c>
      <c r="L247" s="10">
        <v>0.22565399271623099</v>
      </c>
      <c r="M247" s="9">
        <v>0.32297820500290197</v>
      </c>
      <c r="N247" s="10">
        <v>0.90977524082500505</v>
      </c>
    </row>
    <row r="248" spans="1:14" x14ac:dyDescent="0.4">
      <c r="A248" s="11">
        <v>243</v>
      </c>
      <c r="B248" s="11" t="s">
        <v>74</v>
      </c>
      <c r="C248" s="52">
        <v>1.95192377424905E-3</v>
      </c>
      <c r="D248" s="52">
        <v>-7.78514942026831E-2</v>
      </c>
      <c r="E248" s="52">
        <v>8.1755341751181196E-2</v>
      </c>
      <c r="F248" s="9">
        <v>0.96175616832021504</v>
      </c>
      <c r="G248" s="10">
        <v>0.97606547819219103</v>
      </c>
      <c r="H248" s="52">
        <v>0.10936217204391301</v>
      </c>
      <c r="I248" s="52">
        <v>-5.6681507161012203E-3</v>
      </c>
      <c r="J248" s="52">
        <v>0.22439249480392701</v>
      </c>
      <c r="K248" s="9">
        <v>6.2402247247735798E-2</v>
      </c>
      <c r="L248" s="10">
        <v>0.20160976306150299</v>
      </c>
      <c r="M248" s="9">
        <v>0.128308367344555</v>
      </c>
      <c r="N248" s="10">
        <v>0.68688045464938696</v>
      </c>
    </row>
    <row r="249" spans="1:14" x14ac:dyDescent="0.4">
      <c r="A249" s="11">
        <v>244</v>
      </c>
      <c r="B249" s="11" t="s">
        <v>75</v>
      </c>
      <c r="C249" s="52">
        <v>-5.2053748285666598E-2</v>
      </c>
      <c r="D249" s="52">
        <v>-0.137810942775134</v>
      </c>
      <c r="E249" s="52">
        <v>3.3703446203800301E-2</v>
      </c>
      <c r="F249" s="9">
        <v>0.23410598082414999</v>
      </c>
      <c r="G249" s="10">
        <v>0.372084645499835</v>
      </c>
      <c r="H249" s="52">
        <v>-2.3230891159216501E-2</v>
      </c>
      <c r="I249" s="52">
        <v>-0.14684311242984099</v>
      </c>
      <c r="J249" s="52">
        <v>0.100381330111408</v>
      </c>
      <c r="K249" s="9">
        <v>0.71255741996386202</v>
      </c>
      <c r="L249" s="10">
        <v>0.83347035929112701</v>
      </c>
      <c r="M249" s="9">
        <v>0.70408298227641797</v>
      </c>
      <c r="N249" s="10">
        <v>0.965358298003552</v>
      </c>
    </row>
    <row r="250" spans="1:14" x14ac:dyDescent="0.4">
      <c r="A250" s="11">
        <v>245</v>
      </c>
      <c r="B250" s="11" t="s">
        <v>76</v>
      </c>
      <c r="C250" s="52">
        <v>-5.3830229352132199E-2</v>
      </c>
      <c r="D250" s="52">
        <v>-0.137782890170835</v>
      </c>
      <c r="E250" s="52">
        <v>3.01224314665707E-2</v>
      </c>
      <c r="F250" s="9">
        <v>0.20879296241914599</v>
      </c>
      <c r="G250" s="10">
        <v>0.34030712270112201</v>
      </c>
      <c r="H250" s="52">
        <v>7.1280005619904302E-2</v>
      </c>
      <c r="I250" s="52">
        <v>-4.9731122917583498E-2</v>
      </c>
      <c r="J250" s="52">
        <v>0.19229113415739199</v>
      </c>
      <c r="K250" s="9">
        <v>0.248229038429404</v>
      </c>
      <c r="L250" s="10">
        <v>0.46007271291964402</v>
      </c>
      <c r="M250" s="9">
        <v>9.2217127715979397E-2</v>
      </c>
      <c r="N250" s="10">
        <v>0.67221615866545004</v>
      </c>
    </row>
    <row r="251" spans="1:14" x14ac:dyDescent="0.4">
      <c r="A251" s="11">
        <v>246</v>
      </c>
      <c r="B251" s="11" t="s">
        <v>394</v>
      </c>
      <c r="C251" s="52">
        <v>2.8052393468194999E-2</v>
      </c>
      <c r="D251" s="52">
        <v>-5.9231486240195703E-2</v>
      </c>
      <c r="E251" s="52">
        <v>0.115336273176586</v>
      </c>
      <c r="F251" s="9">
        <v>0.52866459311844105</v>
      </c>
      <c r="G251" s="10">
        <v>0.66404007391698205</v>
      </c>
      <c r="H251" s="52">
        <v>2.8575377386267899E-2</v>
      </c>
      <c r="I251" s="52">
        <v>-9.7237440023441105E-2</v>
      </c>
      <c r="J251" s="52">
        <v>0.15438819479597701</v>
      </c>
      <c r="K251" s="9">
        <v>0.65613575298394999</v>
      </c>
      <c r="L251" s="10">
        <v>0.80116146662632504</v>
      </c>
      <c r="M251" s="9">
        <v>0.99459743485656105</v>
      </c>
      <c r="N251" s="10">
        <v>0.997736116528674</v>
      </c>
    </row>
    <row r="252" spans="1:14" x14ac:dyDescent="0.4">
      <c r="A252" s="11">
        <v>247</v>
      </c>
      <c r="B252" s="11" t="s">
        <v>395</v>
      </c>
      <c r="C252" s="52">
        <v>1.6419174333331399E-2</v>
      </c>
      <c r="D252" s="52">
        <v>-6.8218272125060597E-2</v>
      </c>
      <c r="E252" s="52">
        <v>0.10105662079172301</v>
      </c>
      <c r="F252" s="9">
        <v>0.70371937899633796</v>
      </c>
      <c r="G252" s="10">
        <v>0.79605631540540001</v>
      </c>
      <c r="H252" s="52">
        <v>3.39964145453691E-2</v>
      </c>
      <c r="I252" s="52">
        <v>-8.8001778395521105E-2</v>
      </c>
      <c r="J252" s="52">
        <v>0.15599460748625901</v>
      </c>
      <c r="K252" s="9">
        <v>0.58487070805993102</v>
      </c>
      <c r="L252" s="10">
        <v>0.75384456520675502</v>
      </c>
      <c r="M252" s="9">
        <v>0.81444888036153296</v>
      </c>
      <c r="N252" s="10">
        <v>0.98547662567466898</v>
      </c>
    </row>
    <row r="253" spans="1:14" x14ac:dyDescent="0.4">
      <c r="A253" s="11">
        <v>248</v>
      </c>
      <c r="B253" s="11" t="s">
        <v>396</v>
      </c>
      <c r="C253" s="52">
        <v>1.9111463652806499E-2</v>
      </c>
      <c r="D253" s="52">
        <v>-6.9159806085129505E-2</v>
      </c>
      <c r="E253" s="52">
        <v>0.107382733390742</v>
      </c>
      <c r="F253" s="9">
        <v>0.67124489168240498</v>
      </c>
      <c r="G253" s="10">
        <v>0.77940910904120198</v>
      </c>
      <c r="H253" s="52">
        <v>4.7474717126443303E-3</v>
      </c>
      <c r="I253" s="52">
        <v>-0.12248859042351801</v>
      </c>
      <c r="J253" s="52">
        <v>0.13198353384880701</v>
      </c>
      <c r="K253" s="9">
        <v>0.94168888118018901</v>
      </c>
      <c r="L253" s="10">
        <v>0.96840878312198697</v>
      </c>
      <c r="M253" s="9">
        <v>0.85409783023822905</v>
      </c>
      <c r="N253" s="10">
        <v>0.98547662567466898</v>
      </c>
    </row>
    <row r="254" spans="1:14" x14ac:dyDescent="0.4">
      <c r="A254" s="11">
        <v>249</v>
      </c>
      <c r="B254" s="11" t="s">
        <v>397</v>
      </c>
      <c r="C254" s="52">
        <v>0.18330936654937999</v>
      </c>
      <c r="D254" s="52">
        <v>0.103358058497209</v>
      </c>
      <c r="E254" s="52">
        <v>0.26326067460155</v>
      </c>
      <c r="F254" s="9">
        <v>7.1420271599379199E-6</v>
      </c>
      <c r="G254" s="10">
        <v>8.4662780291764101E-5</v>
      </c>
      <c r="H254" s="52">
        <v>0.105609219507684</v>
      </c>
      <c r="I254" s="52">
        <v>-9.6342751128704295E-3</v>
      </c>
      <c r="J254" s="52">
        <v>0.22085271412823901</v>
      </c>
      <c r="K254" s="9">
        <v>7.2466290090802299E-2</v>
      </c>
      <c r="L254" s="10">
        <v>0.22168451108422901</v>
      </c>
      <c r="M254" s="9">
        <v>0.27212496586225599</v>
      </c>
      <c r="N254" s="10">
        <v>0.85106065375810802</v>
      </c>
    </row>
    <row r="255" spans="1:14" x14ac:dyDescent="0.4">
      <c r="A255" s="11">
        <v>250</v>
      </c>
      <c r="B255" s="11" t="s">
        <v>398</v>
      </c>
      <c r="C255" s="52">
        <v>0.15314744712109099</v>
      </c>
      <c r="D255" s="52">
        <v>7.5529023945946003E-2</v>
      </c>
      <c r="E255" s="52">
        <v>0.23076587029623499</v>
      </c>
      <c r="F255" s="9">
        <v>1.11253527845559E-4</v>
      </c>
      <c r="G255" s="10">
        <v>8.1158022236054903E-4</v>
      </c>
      <c r="H255" s="52">
        <v>8.7964978253589898E-2</v>
      </c>
      <c r="I255" s="52">
        <v>-2.39158471083151E-2</v>
      </c>
      <c r="J255" s="52">
        <v>0.199845803615495</v>
      </c>
      <c r="K255" s="9">
        <v>0.123284722832686</v>
      </c>
      <c r="L255" s="10">
        <v>0.30902646384052102</v>
      </c>
      <c r="M255" s="9">
        <v>0.342636500169755</v>
      </c>
      <c r="N255" s="10">
        <v>0.91598737852967305</v>
      </c>
    </row>
    <row r="256" spans="1:14" x14ac:dyDescent="0.4">
      <c r="A256" s="11">
        <v>251</v>
      </c>
      <c r="B256" s="11" t="s">
        <v>399</v>
      </c>
      <c r="C256" s="52">
        <v>0.11360130774055099</v>
      </c>
      <c r="D256" s="52">
        <v>3.4910549883360599E-2</v>
      </c>
      <c r="E256" s="52">
        <v>0.19229206559774101</v>
      </c>
      <c r="F256" s="9">
        <v>4.6723909728075899E-3</v>
      </c>
      <c r="G256" s="10">
        <v>1.6616190397046999E-2</v>
      </c>
      <c r="H256" s="52">
        <v>5.5411454600815098E-2</v>
      </c>
      <c r="I256" s="52">
        <v>-5.80150564937248E-2</v>
      </c>
      <c r="J256" s="52">
        <v>0.168837965695355</v>
      </c>
      <c r="K256" s="9">
        <v>0.33823803348620901</v>
      </c>
      <c r="L256" s="10">
        <v>0.55915627572141802</v>
      </c>
      <c r="M256" s="9">
        <v>0.40336242156034302</v>
      </c>
      <c r="N256" s="10">
        <v>0.92545652366062603</v>
      </c>
    </row>
    <row r="257" spans="1:14" x14ac:dyDescent="0.4">
      <c r="A257" s="11">
        <v>252</v>
      </c>
      <c r="B257" s="11" t="s">
        <v>400</v>
      </c>
      <c r="C257" s="52">
        <v>0.15517148751166099</v>
      </c>
      <c r="D257" s="52">
        <v>7.3838551638468905E-2</v>
      </c>
      <c r="E257" s="52">
        <v>0.236504423384852</v>
      </c>
      <c r="F257" s="9">
        <v>1.8615747517935E-4</v>
      </c>
      <c r="G257" s="10">
        <v>1.2036773111028401E-3</v>
      </c>
      <c r="H257" s="52">
        <v>7.6162340802728906E-2</v>
      </c>
      <c r="I257" s="52">
        <v>-4.1072661176975202E-2</v>
      </c>
      <c r="J257" s="52">
        <v>0.19339734278243301</v>
      </c>
      <c r="K257" s="9">
        <v>0.202852157465467</v>
      </c>
      <c r="L257" s="10">
        <v>0.40499255297491499</v>
      </c>
      <c r="M257" s="9">
        <v>0.272329557539151</v>
      </c>
      <c r="N257" s="10">
        <v>0.85106065375810802</v>
      </c>
    </row>
    <row r="258" spans="1:14" x14ac:dyDescent="0.4">
      <c r="A258" s="11">
        <v>253</v>
      </c>
      <c r="B258" s="11" t="s">
        <v>77</v>
      </c>
      <c r="C258" s="52">
        <v>9.7034459186084703E-3</v>
      </c>
      <c r="D258" s="52">
        <v>-7.3041370526329294E-2</v>
      </c>
      <c r="E258" s="52">
        <v>9.2448262363546294E-2</v>
      </c>
      <c r="F258" s="9">
        <v>0.81817305567794796</v>
      </c>
      <c r="G258" s="10">
        <v>0.88505792524857896</v>
      </c>
      <c r="H258" s="52">
        <v>-1.6783609247346998E-2</v>
      </c>
      <c r="I258" s="52">
        <v>-0.13605372553648401</v>
      </c>
      <c r="J258" s="52">
        <v>0.10248650704179001</v>
      </c>
      <c r="K258" s="9">
        <v>0.782650978637498</v>
      </c>
      <c r="L258" s="10">
        <v>0.88183842939551704</v>
      </c>
      <c r="M258" s="9">
        <v>0.71754510419637996</v>
      </c>
      <c r="N258" s="10">
        <v>0.965358298003552</v>
      </c>
    </row>
    <row r="259" spans="1:14" x14ac:dyDescent="0.4">
      <c r="A259" s="11">
        <v>254</v>
      </c>
      <c r="B259" s="11" t="s">
        <v>78</v>
      </c>
      <c r="C259" s="52">
        <v>1.03148044817653E-2</v>
      </c>
      <c r="D259" s="52">
        <v>-7.2876259559480905E-2</v>
      </c>
      <c r="E259" s="52">
        <v>9.3505868523011501E-2</v>
      </c>
      <c r="F259" s="9">
        <v>0.80795209103110099</v>
      </c>
      <c r="G259" s="10">
        <v>0.87733728968835201</v>
      </c>
      <c r="H259" s="52">
        <v>-1.9228928661766301E-2</v>
      </c>
      <c r="I259" s="52">
        <v>-0.13914227560863199</v>
      </c>
      <c r="J259" s="52">
        <v>0.100684418285099</v>
      </c>
      <c r="K259" s="9">
        <v>0.75324533303402597</v>
      </c>
      <c r="L259" s="10">
        <v>0.86706495437619402</v>
      </c>
      <c r="M259" s="9">
        <v>0.68818267337657002</v>
      </c>
      <c r="N259" s="10">
        <v>0.965358298003552</v>
      </c>
    </row>
    <row r="260" spans="1:14" x14ac:dyDescent="0.4">
      <c r="A260" s="11">
        <v>255</v>
      </c>
      <c r="B260" s="11" t="s">
        <v>79</v>
      </c>
      <c r="C260" s="52">
        <v>-1.22944163336722E-2</v>
      </c>
      <c r="D260" s="52">
        <v>-9.6968739743330395E-2</v>
      </c>
      <c r="E260" s="52">
        <v>7.2379907075985905E-2</v>
      </c>
      <c r="F260" s="9">
        <v>0.77591764972995803</v>
      </c>
      <c r="G260" s="10">
        <v>0.85727600523562397</v>
      </c>
      <c r="H260" s="52">
        <v>2.7767406900866601E-2</v>
      </c>
      <c r="I260" s="52">
        <v>-9.4283941252094397E-2</v>
      </c>
      <c r="J260" s="52">
        <v>0.149818755053828</v>
      </c>
      <c r="K260" s="9">
        <v>0.65559782233342001</v>
      </c>
      <c r="L260" s="10">
        <v>0.80116146662632504</v>
      </c>
      <c r="M260" s="9">
        <v>0.59288248087668405</v>
      </c>
      <c r="N260" s="10">
        <v>0.94848734434042103</v>
      </c>
    </row>
    <row r="261" spans="1:14" x14ac:dyDescent="0.4">
      <c r="A261" s="11">
        <v>256</v>
      </c>
      <c r="B261" s="11" t="s">
        <v>80</v>
      </c>
      <c r="C261" s="52">
        <v>-1.8144178372517701E-2</v>
      </c>
      <c r="D261" s="52">
        <v>-0.10448036257951</v>
      </c>
      <c r="E261" s="52">
        <v>6.8192005834475003E-2</v>
      </c>
      <c r="F261" s="9">
        <v>0.68034684549503399</v>
      </c>
      <c r="G261" s="10">
        <v>0.78205526280136295</v>
      </c>
      <c r="H261" s="52">
        <v>3.8706467107549498E-2</v>
      </c>
      <c r="I261" s="52">
        <v>-8.5740322102270297E-2</v>
      </c>
      <c r="J261" s="52">
        <v>0.16315325631736899</v>
      </c>
      <c r="K261" s="9">
        <v>0.54204143442844699</v>
      </c>
      <c r="L261" s="10">
        <v>0.734337086166159</v>
      </c>
      <c r="M261" s="9">
        <v>0.45680970862025799</v>
      </c>
      <c r="N261" s="10">
        <v>0.93065971863318098</v>
      </c>
    </row>
    <row r="262" spans="1:14" x14ac:dyDescent="0.4">
      <c r="A262" s="11">
        <v>257</v>
      </c>
      <c r="B262" s="11" t="s">
        <v>81</v>
      </c>
      <c r="C262" s="57">
        <v>2.5201817521728901E-2</v>
      </c>
      <c r="D262" s="57">
        <v>-5.81399989194437E-2</v>
      </c>
      <c r="E262" s="57">
        <v>0.108543633962901</v>
      </c>
      <c r="F262" s="9">
        <v>0.55331670644145303</v>
      </c>
      <c r="G262" s="10">
        <v>0.685919838704111</v>
      </c>
      <c r="H262" s="57">
        <v>3.3663693523739997E-2</v>
      </c>
      <c r="I262" s="57">
        <v>-8.6466951098588193E-2</v>
      </c>
      <c r="J262" s="57">
        <v>0.15379433814606799</v>
      </c>
      <c r="K262" s="9">
        <v>0.58276742140851001</v>
      </c>
      <c r="L262" s="10">
        <v>0.75384456520675502</v>
      </c>
      <c r="M262" s="9">
        <v>0.90865173328373094</v>
      </c>
      <c r="N262" s="10">
        <v>0.997736116528674</v>
      </c>
    </row>
    <row r="263" spans="1:14" x14ac:dyDescent="0.4">
      <c r="A263" s="11">
        <v>258</v>
      </c>
      <c r="B263" s="11" t="s">
        <v>82</v>
      </c>
      <c r="C263" s="52">
        <v>2.30062303194042E-2</v>
      </c>
      <c r="D263" s="52">
        <v>-6.1147147105413101E-2</v>
      </c>
      <c r="E263" s="52">
        <v>0.10715960774422099</v>
      </c>
      <c r="F263" s="9">
        <v>0.59200273215575705</v>
      </c>
      <c r="G263" s="10">
        <v>0.71670117999282001</v>
      </c>
      <c r="H263" s="52">
        <v>-9.5243874426320305E-3</v>
      </c>
      <c r="I263" s="52">
        <v>-0.13082483311176599</v>
      </c>
      <c r="J263" s="52">
        <v>0.111776058226502</v>
      </c>
      <c r="K263" s="9">
        <v>0.877665708782154</v>
      </c>
      <c r="L263" s="10">
        <v>0.92651537717448196</v>
      </c>
      <c r="M263" s="9">
        <v>0.66222559678695503</v>
      </c>
      <c r="N263" s="10">
        <v>0.965358298003552</v>
      </c>
    </row>
    <row r="264" spans="1:14" x14ac:dyDescent="0.4">
      <c r="A264" s="11">
        <v>259</v>
      </c>
      <c r="B264" s="11" t="s">
        <v>83</v>
      </c>
      <c r="C264" s="52">
        <v>5.65919648342737E-2</v>
      </c>
      <c r="D264" s="52">
        <v>-2.2675711691831898E-2</v>
      </c>
      <c r="E264" s="52">
        <v>0.13585964136037901</v>
      </c>
      <c r="F264" s="9">
        <v>0.16168044353046901</v>
      </c>
      <c r="G264" s="10">
        <v>0.28133386045515801</v>
      </c>
      <c r="H264" s="52">
        <v>0.104095270987141</v>
      </c>
      <c r="I264" s="52">
        <v>-1.0162822793629501E-2</v>
      </c>
      <c r="J264" s="52">
        <v>0.21835336476791201</v>
      </c>
      <c r="K264" s="9">
        <v>7.4147626397038299E-2</v>
      </c>
      <c r="L264" s="10">
        <v>0.22561497015997201</v>
      </c>
      <c r="M264" s="9">
        <v>0.49827115624809198</v>
      </c>
      <c r="N264" s="10">
        <v>0.93065971863318098</v>
      </c>
    </row>
    <row r="265" spans="1:14" x14ac:dyDescent="0.4">
      <c r="A265" s="11">
        <v>260</v>
      </c>
      <c r="B265" s="11" t="s">
        <v>84</v>
      </c>
      <c r="C265" s="52">
        <v>1.7457635048868599E-2</v>
      </c>
      <c r="D265" s="52">
        <v>-6.2107448582623202E-2</v>
      </c>
      <c r="E265" s="52">
        <v>9.7022718680360401E-2</v>
      </c>
      <c r="F265" s="9">
        <v>0.66709758671825103</v>
      </c>
      <c r="G265" s="10">
        <v>0.77735637409325997</v>
      </c>
      <c r="H265" s="52">
        <v>5.77919755648224E-2</v>
      </c>
      <c r="I265" s="52">
        <v>-5.6894807064007E-2</v>
      </c>
      <c r="J265" s="52">
        <v>0.17247875819365199</v>
      </c>
      <c r="K265" s="9">
        <v>0.323243252570239</v>
      </c>
      <c r="L265" s="10">
        <v>0.54095709033078199</v>
      </c>
      <c r="M265" s="9">
        <v>0.56673545630141298</v>
      </c>
      <c r="N265" s="10">
        <v>0.93916387705714999</v>
      </c>
    </row>
    <row r="266" spans="1:14" x14ac:dyDescent="0.4">
      <c r="A266" s="11">
        <v>261</v>
      </c>
      <c r="B266" s="11" t="s">
        <v>401</v>
      </c>
      <c r="C266" s="52">
        <v>3.4413206963817201E-2</v>
      </c>
      <c r="D266" s="52">
        <v>-5.5736088676957E-2</v>
      </c>
      <c r="E266" s="52">
        <v>0.12456250260459099</v>
      </c>
      <c r="F266" s="9">
        <v>0.45425931760464999</v>
      </c>
      <c r="G266" s="10">
        <v>0.59419207291275</v>
      </c>
      <c r="H266" s="52">
        <v>-0.12443692894943401</v>
      </c>
      <c r="I266" s="52">
        <v>-0.254380017065581</v>
      </c>
      <c r="J266" s="52">
        <v>5.5061591667131E-3</v>
      </c>
      <c r="K266" s="9">
        <v>6.0525158715625499E-2</v>
      </c>
      <c r="L266" s="10">
        <v>0.19906829658491901</v>
      </c>
      <c r="M266" s="9">
        <v>4.6500288570148797E-2</v>
      </c>
      <c r="N266" s="10">
        <v>0.58775986063100505</v>
      </c>
    </row>
    <row r="267" spans="1:14" x14ac:dyDescent="0.4">
      <c r="A267" s="11">
        <v>262</v>
      </c>
      <c r="B267" s="11" t="s">
        <v>402</v>
      </c>
      <c r="C267" s="52">
        <v>9.7599270778884903E-2</v>
      </c>
      <c r="D267" s="52">
        <v>1.43883506624279E-2</v>
      </c>
      <c r="E267" s="52">
        <v>0.180810190895342</v>
      </c>
      <c r="F267" s="9">
        <v>2.1523450043684701E-2</v>
      </c>
      <c r="G267" s="10">
        <v>6.0329276230820801E-2</v>
      </c>
      <c r="H267" s="52">
        <v>1.00474835252055E-2</v>
      </c>
      <c r="I267" s="52">
        <v>-0.10989448438549999</v>
      </c>
      <c r="J267" s="52">
        <v>0.12998945143591101</v>
      </c>
      <c r="K267" s="9">
        <v>0.86955622339321703</v>
      </c>
      <c r="L267" s="10">
        <v>0.919660764146358</v>
      </c>
      <c r="M267" s="9">
        <v>0.23446592103525299</v>
      </c>
      <c r="N267" s="10">
        <v>0.837921887893745</v>
      </c>
    </row>
    <row r="268" spans="1:14" x14ac:dyDescent="0.4">
      <c r="A268" s="11">
        <v>263</v>
      </c>
      <c r="B268" s="11" t="s">
        <v>403</v>
      </c>
      <c r="C268" s="52">
        <v>0.120612691202562</v>
      </c>
      <c r="D268" s="52">
        <v>3.9026230924395999E-2</v>
      </c>
      <c r="E268" s="52">
        <v>0.20219915148072801</v>
      </c>
      <c r="F268" s="9">
        <v>3.7708609951472602E-3</v>
      </c>
      <c r="G268" s="10">
        <v>1.38427090725083E-2</v>
      </c>
      <c r="H268" s="52">
        <v>0.117176504418915</v>
      </c>
      <c r="I268" s="52">
        <v>-4.2393296281891001E-4</v>
      </c>
      <c r="J268" s="52">
        <v>0.23477694180064801</v>
      </c>
      <c r="K268" s="9">
        <v>5.0831235645476702E-2</v>
      </c>
      <c r="L268" s="10">
        <v>0.18071549703436801</v>
      </c>
      <c r="M268" s="9">
        <v>0.96203847007544097</v>
      </c>
      <c r="N268" s="10">
        <v>0.997736116528674</v>
      </c>
    </row>
    <row r="269" spans="1:14" x14ac:dyDescent="0.4">
      <c r="A269" s="11">
        <v>264</v>
      </c>
      <c r="B269" s="11" t="s">
        <v>404</v>
      </c>
      <c r="C269" s="52">
        <v>0.111314973044859</v>
      </c>
      <c r="D269" s="52">
        <v>2.9574505696495099E-2</v>
      </c>
      <c r="E269" s="52">
        <v>0.193055440393223</v>
      </c>
      <c r="F269" s="9">
        <v>7.6172135822504799E-3</v>
      </c>
      <c r="G269" s="10">
        <v>2.4929004847589802E-2</v>
      </c>
      <c r="H269" s="52">
        <v>9.6709389357123504E-2</v>
      </c>
      <c r="I269" s="52">
        <v>-2.1113037050159301E-2</v>
      </c>
      <c r="J269" s="52">
        <v>0.214531815764406</v>
      </c>
      <c r="K269" s="9">
        <v>0.107644856617527</v>
      </c>
      <c r="L269" s="10">
        <v>0.28891473309138199</v>
      </c>
      <c r="M269" s="9">
        <v>0.83997548681800605</v>
      </c>
      <c r="N269" s="10">
        <v>0.98547662567466898</v>
      </c>
    </row>
    <row r="270" spans="1:14" x14ac:dyDescent="0.4">
      <c r="A270" s="11">
        <v>265</v>
      </c>
      <c r="B270" s="11" t="s">
        <v>405</v>
      </c>
      <c r="C270" s="52">
        <v>9.2172588241455009E-3</v>
      </c>
      <c r="D270" s="52">
        <v>-7.4065025133155896E-2</v>
      </c>
      <c r="E270" s="52">
        <v>9.2499542781446994E-2</v>
      </c>
      <c r="F270" s="9">
        <v>0.82823379124166996</v>
      </c>
      <c r="G270" s="10">
        <v>0.88844209936738205</v>
      </c>
      <c r="H270" s="52">
        <v>-7.1094118406663701E-2</v>
      </c>
      <c r="I270" s="52">
        <v>-0.19113895165639699</v>
      </c>
      <c r="J270" s="52">
        <v>4.89507148430691E-2</v>
      </c>
      <c r="K270" s="9">
        <v>0.24567461095601401</v>
      </c>
      <c r="L270" s="10">
        <v>0.45682631906526799</v>
      </c>
      <c r="M270" s="9">
        <v>0.27584965208193402</v>
      </c>
      <c r="N270" s="10">
        <v>0.85106065375810802</v>
      </c>
    </row>
    <row r="271" spans="1:14" x14ac:dyDescent="0.4">
      <c r="A271" s="11">
        <v>266</v>
      </c>
      <c r="B271" s="11" t="s">
        <v>406</v>
      </c>
      <c r="C271" s="52">
        <v>-9.5078242528056096E-3</v>
      </c>
      <c r="D271" s="52">
        <v>-9.2764420027783304E-2</v>
      </c>
      <c r="E271" s="52">
        <v>7.3748771522172102E-2</v>
      </c>
      <c r="F271" s="9">
        <v>0.82285374915450005</v>
      </c>
      <c r="G271" s="10">
        <v>0.88843222631671803</v>
      </c>
      <c r="H271" s="52">
        <v>-5.8198646603290702E-2</v>
      </c>
      <c r="I271" s="52">
        <v>-0.17820645236750099</v>
      </c>
      <c r="J271" s="52">
        <v>6.1809159160919197E-2</v>
      </c>
      <c r="K271" s="9">
        <v>0.34177537152436399</v>
      </c>
      <c r="L271" s="10">
        <v>0.55924673050250495</v>
      </c>
      <c r="M271" s="9">
        <v>0.50868571171618804</v>
      </c>
      <c r="N271" s="10">
        <v>0.93065971863318098</v>
      </c>
    </row>
    <row r="272" spans="1:14" x14ac:dyDescent="0.4">
      <c r="A272" s="11">
        <v>267</v>
      </c>
      <c r="B272" s="11" t="s">
        <v>407</v>
      </c>
      <c r="C272" s="52">
        <v>1.60828890781251E-2</v>
      </c>
      <c r="D272" s="52">
        <v>-6.7779595176749502E-2</v>
      </c>
      <c r="E272" s="52">
        <v>9.9945373332999798E-2</v>
      </c>
      <c r="F272" s="9">
        <v>0.70694823326888601</v>
      </c>
      <c r="G272" s="10">
        <v>0.79812211255951604</v>
      </c>
      <c r="H272" s="52">
        <v>0.14577904576415601</v>
      </c>
      <c r="I272" s="52">
        <v>2.48978996197225E-2</v>
      </c>
      <c r="J272" s="52">
        <v>0.26666019190859003</v>
      </c>
      <c r="K272" s="9">
        <v>1.8107385160649001E-2</v>
      </c>
      <c r="L272" s="10">
        <v>9.0307858162836305E-2</v>
      </c>
      <c r="M272" s="9">
        <v>8.0569465121796593E-2</v>
      </c>
      <c r="N272" s="10">
        <v>0.636722578531976</v>
      </c>
    </row>
    <row r="273" spans="1:14" x14ac:dyDescent="0.4">
      <c r="A273" s="11">
        <v>268</v>
      </c>
      <c r="B273" s="11" t="s">
        <v>408</v>
      </c>
      <c r="C273" s="52">
        <v>1.8548855568084999E-2</v>
      </c>
      <c r="D273" s="52">
        <v>-6.7803805664588102E-2</v>
      </c>
      <c r="E273" s="52">
        <v>0.104901516800758</v>
      </c>
      <c r="F273" s="9">
        <v>0.67368344732966901</v>
      </c>
      <c r="G273" s="10">
        <v>0.77940910904120198</v>
      </c>
      <c r="H273" s="52">
        <v>8.64599952371954E-2</v>
      </c>
      <c r="I273" s="52">
        <v>-3.8010544303502397E-2</v>
      </c>
      <c r="J273" s="52">
        <v>0.210930534777893</v>
      </c>
      <c r="K273" s="9">
        <v>0.17332607127663599</v>
      </c>
      <c r="L273" s="10">
        <v>0.37216050776002302</v>
      </c>
      <c r="M273" s="9">
        <v>0.374165569894025</v>
      </c>
      <c r="N273" s="10">
        <v>0.92545652366062603</v>
      </c>
    </row>
    <row r="274" spans="1:14" x14ac:dyDescent="0.4">
      <c r="A274" s="11">
        <v>269</v>
      </c>
      <c r="B274" s="11" t="s">
        <v>409</v>
      </c>
      <c r="C274" s="52">
        <v>2.0854561923868802E-3</v>
      </c>
      <c r="D274" s="52">
        <v>-7.8233059965203203E-2</v>
      </c>
      <c r="E274" s="52">
        <v>8.2403972349976998E-2</v>
      </c>
      <c r="F274" s="9">
        <v>0.95940390022978494</v>
      </c>
      <c r="G274" s="10">
        <v>0.97606547819219103</v>
      </c>
      <c r="H274" s="52">
        <v>1.15852680454275E-2</v>
      </c>
      <c r="I274" s="52">
        <v>-0.104187528050645</v>
      </c>
      <c r="J274" s="52">
        <v>0.1273580641415</v>
      </c>
      <c r="K274" s="9">
        <v>0.84447271852979</v>
      </c>
      <c r="L274" s="10">
        <v>0.907499223608635</v>
      </c>
      <c r="M274" s="9">
        <v>0.89366988104650802</v>
      </c>
      <c r="N274" s="10">
        <v>0.99561738849810699</v>
      </c>
    </row>
    <row r="275" spans="1:14" x14ac:dyDescent="0.4">
      <c r="A275" s="11">
        <v>270</v>
      </c>
      <c r="B275" s="11" t="s">
        <v>410</v>
      </c>
      <c r="C275" s="52">
        <v>5.8521277206159301E-3</v>
      </c>
      <c r="D275" s="52">
        <v>-7.9397793747797499E-2</v>
      </c>
      <c r="E275" s="52">
        <v>9.1102049189029394E-2</v>
      </c>
      <c r="F275" s="9">
        <v>0.89294756926291297</v>
      </c>
      <c r="G275" s="10">
        <v>0.93300569679157996</v>
      </c>
      <c r="H275" s="52">
        <v>-1.77075546788899E-2</v>
      </c>
      <c r="I275" s="52">
        <v>-0.14058858196286</v>
      </c>
      <c r="J275" s="52">
        <v>0.10517347260508</v>
      </c>
      <c r="K275" s="9">
        <v>0.77756029966340401</v>
      </c>
      <c r="L275" s="10">
        <v>0.87924867853850197</v>
      </c>
      <c r="M275" s="9">
        <v>0.75480710754845404</v>
      </c>
      <c r="N275" s="10">
        <v>0.98505789952997702</v>
      </c>
    </row>
    <row r="276" spans="1:14" x14ac:dyDescent="0.4">
      <c r="A276" s="11">
        <v>271</v>
      </c>
      <c r="B276" s="11" t="s">
        <v>85</v>
      </c>
      <c r="C276" s="52">
        <v>-4.6713599720365501E-3</v>
      </c>
      <c r="D276" s="52">
        <v>-8.4082901887294698E-2</v>
      </c>
      <c r="E276" s="52">
        <v>7.4740181943221601E-2</v>
      </c>
      <c r="F276" s="9">
        <v>0.90819124183053301</v>
      </c>
      <c r="G276" s="10">
        <v>0.942994190878784</v>
      </c>
      <c r="H276" s="52">
        <v>0.133233492523578</v>
      </c>
      <c r="I276" s="52">
        <v>1.8768028149320399E-2</v>
      </c>
      <c r="J276" s="52">
        <v>0.247698956897836</v>
      </c>
      <c r="K276" s="9">
        <v>2.2540096915254101E-2</v>
      </c>
      <c r="L276" s="10">
        <v>0.106742093567523</v>
      </c>
      <c r="M276" s="9">
        <v>4.9758619544966201E-2</v>
      </c>
      <c r="N276" s="10">
        <v>0.58984696918928603</v>
      </c>
    </row>
    <row r="277" spans="1:14" x14ac:dyDescent="0.4">
      <c r="A277" s="11">
        <v>272</v>
      </c>
      <c r="B277" s="11" t="s">
        <v>86</v>
      </c>
      <c r="C277" s="52">
        <v>-1.09025819247015E-3</v>
      </c>
      <c r="D277" s="52">
        <v>-8.8468393653531804E-2</v>
      </c>
      <c r="E277" s="52">
        <v>8.6287877268591606E-2</v>
      </c>
      <c r="F277" s="9">
        <v>0.980484946137826</v>
      </c>
      <c r="G277" s="10">
        <v>0.98221115202891396</v>
      </c>
      <c r="H277" s="52">
        <v>2.9817671907625101E-2</v>
      </c>
      <c r="I277" s="52">
        <v>-9.6131007723610107E-2</v>
      </c>
      <c r="J277" s="52">
        <v>0.15576635153886001</v>
      </c>
      <c r="K277" s="9">
        <v>0.64256885875040104</v>
      </c>
      <c r="L277" s="10">
        <v>0.79482974049777899</v>
      </c>
      <c r="M277" s="9">
        <v>0.68935180490765402</v>
      </c>
      <c r="N277" s="10">
        <v>0.965358298003552</v>
      </c>
    </row>
    <row r="278" spans="1:14" x14ac:dyDescent="0.4">
      <c r="A278" s="11">
        <v>273</v>
      </c>
      <c r="B278" s="11" t="s">
        <v>87</v>
      </c>
      <c r="C278" s="52">
        <v>-4.1916231166178902E-2</v>
      </c>
      <c r="D278" s="52">
        <v>-0.126672381978368</v>
      </c>
      <c r="E278" s="52">
        <v>4.2839919646010201E-2</v>
      </c>
      <c r="F278" s="9">
        <v>0.332311856272407</v>
      </c>
      <c r="G278" s="10">
        <v>0.48237332049124798</v>
      </c>
      <c r="H278" s="52">
        <v>7.3965000302940002E-3</v>
      </c>
      <c r="I278" s="52">
        <v>-0.114772795859272</v>
      </c>
      <c r="J278" s="52">
        <v>0.12956579591986001</v>
      </c>
      <c r="K278" s="9">
        <v>0.90552179691531998</v>
      </c>
      <c r="L278" s="10">
        <v>0.94366648799417097</v>
      </c>
      <c r="M278" s="9">
        <v>0.51086921477201097</v>
      </c>
      <c r="N278" s="10">
        <v>0.93065971863318098</v>
      </c>
    </row>
    <row r="279" spans="1:14" x14ac:dyDescent="0.4">
      <c r="A279" s="11">
        <v>274</v>
      </c>
      <c r="B279" s="11" t="s">
        <v>411</v>
      </c>
      <c r="C279" s="52">
        <v>4.00268310711989E-2</v>
      </c>
      <c r="D279" s="52">
        <v>-4.9020936714321998E-2</v>
      </c>
      <c r="E279" s="52">
        <v>0.12907459885672001</v>
      </c>
      <c r="F279" s="9">
        <v>0.37823127914343202</v>
      </c>
      <c r="G279" s="10">
        <v>0.52430572590528901</v>
      </c>
      <c r="H279" s="52">
        <v>9.3465599755141293E-2</v>
      </c>
      <c r="I279" s="52">
        <v>-3.4889722975373301E-2</v>
      </c>
      <c r="J279" s="52">
        <v>0.22182092248565599</v>
      </c>
      <c r="K279" s="9">
        <v>0.15347741440106699</v>
      </c>
      <c r="L279" s="10">
        <v>0.35400138196511299</v>
      </c>
      <c r="M279" s="9">
        <v>0.49767179431672398</v>
      </c>
      <c r="N279" s="10">
        <v>0.93065971863318098</v>
      </c>
    </row>
    <row r="280" spans="1:14" x14ac:dyDescent="0.4">
      <c r="A280" s="11">
        <v>275</v>
      </c>
      <c r="B280" s="11" t="s">
        <v>412</v>
      </c>
      <c r="C280" s="52">
        <v>5.7018191220601699E-2</v>
      </c>
      <c r="D280" s="52">
        <v>-3.0145697864666501E-2</v>
      </c>
      <c r="E280" s="52">
        <v>0.14418208030586999</v>
      </c>
      <c r="F280" s="9">
        <v>0.19974619237380101</v>
      </c>
      <c r="G280" s="10">
        <v>0.328484345262118</v>
      </c>
      <c r="H280" s="52">
        <v>6.1799888860002497E-2</v>
      </c>
      <c r="I280" s="52">
        <v>-6.3839971545409296E-2</v>
      </c>
      <c r="J280" s="52">
        <v>0.18743974926541401</v>
      </c>
      <c r="K280" s="9">
        <v>0.33492813441007502</v>
      </c>
      <c r="L280" s="10">
        <v>0.55723423531968597</v>
      </c>
      <c r="M280" s="9">
        <v>0.95056707214079805</v>
      </c>
      <c r="N280" s="10">
        <v>0.997736116528674</v>
      </c>
    </row>
    <row r="281" spans="1:14" x14ac:dyDescent="0.4">
      <c r="A281" s="11">
        <v>276</v>
      </c>
      <c r="B281" s="11" t="s">
        <v>88</v>
      </c>
      <c r="C281" s="52">
        <v>1.8095873882278E-3</v>
      </c>
      <c r="D281" s="52">
        <v>-7.4651398824012699E-2</v>
      </c>
      <c r="E281" s="52">
        <v>7.8270573600468296E-2</v>
      </c>
      <c r="F281" s="9">
        <v>0.96299415626600904</v>
      </c>
      <c r="G281" s="10">
        <v>0.97606547819219103</v>
      </c>
      <c r="H281" s="52">
        <v>-0.120297881547599</v>
      </c>
      <c r="I281" s="52">
        <v>-0.23051035296186101</v>
      </c>
      <c r="J281" s="52">
        <v>-1.0085410133337301E-2</v>
      </c>
      <c r="K281" s="9">
        <v>3.24174299820904E-2</v>
      </c>
      <c r="L281" s="10">
        <v>0.133663171447895</v>
      </c>
      <c r="M281" s="9">
        <v>7.1171780669193704E-2</v>
      </c>
      <c r="N281" s="10">
        <v>0.636722578531976</v>
      </c>
    </row>
    <row r="282" spans="1:14" x14ac:dyDescent="0.4">
      <c r="A282" s="11">
        <v>277</v>
      </c>
      <c r="B282" s="11" t="s">
        <v>89</v>
      </c>
      <c r="C282" s="52">
        <v>-2.3747895123743701E-2</v>
      </c>
      <c r="D282" s="52">
        <v>-0.101036250566597</v>
      </c>
      <c r="E282" s="52">
        <v>5.3540460319109202E-2</v>
      </c>
      <c r="F282" s="9">
        <v>0.54694184608726404</v>
      </c>
      <c r="G282" s="10">
        <v>0.67949762101234301</v>
      </c>
      <c r="H282" s="52">
        <v>-0.137604967583251</v>
      </c>
      <c r="I282" s="52">
        <v>-0.24901002638351399</v>
      </c>
      <c r="J282" s="52">
        <v>-2.61999087829883E-2</v>
      </c>
      <c r="K282" s="9">
        <v>1.5494299471776199E-2</v>
      </c>
      <c r="L282" s="10">
        <v>8.0883086233400403E-2</v>
      </c>
      <c r="M282" s="9">
        <v>9.6012396376009501E-2</v>
      </c>
      <c r="N282" s="10">
        <v>0.67221615866545004</v>
      </c>
    </row>
    <row r="283" spans="1:14" x14ac:dyDescent="0.4">
      <c r="A283" s="11">
        <v>278</v>
      </c>
      <c r="B283" s="11" t="s">
        <v>413</v>
      </c>
      <c r="C283" s="52">
        <v>-2.93421985861054E-2</v>
      </c>
      <c r="D283" s="52">
        <v>-9.7757276752186803E-2</v>
      </c>
      <c r="E283" s="52">
        <v>3.9072879579975899E-2</v>
      </c>
      <c r="F283" s="9">
        <v>0.40048552547163402</v>
      </c>
      <c r="G283" s="10">
        <v>0.53871457208832096</v>
      </c>
      <c r="H283" s="52">
        <v>-5.20479377206527E-2</v>
      </c>
      <c r="I283" s="52">
        <v>-0.15066286829130501</v>
      </c>
      <c r="J283" s="52">
        <v>4.65669928500001E-2</v>
      </c>
      <c r="K283" s="9">
        <v>0.30084750905199698</v>
      </c>
      <c r="L283" s="10">
        <v>0.518734038335111</v>
      </c>
      <c r="M283" s="9">
        <v>0.70762326585389101</v>
      </c>
      <c r="N283" s="10">
        <v>0.965358298003552</v>
      </c>
    </row>
    <row r="284" spans="1:14" x14ac:dyDescent="0.4">
      <c r="A284" s="11">
        <v>279</v>
      </c>
      <c r="B284" s="11" t="s">
        <v>90</v>
      </c>
      <c r="C284" s="52">
        <v>-2.5766025400267501E-2</v>
      </c>
      <c r="D284" s="52">
        <v>-9.7117283754948505E-2</v>
      </c>
      <c r="E284" s="52">
        <v>4.5585232954413503E-2</v>
      </c>
      <c r="F284" s="9">
        <v>0.47899978424599998</v>
      </c>
      <c r="G284" s="10">
        <v>0.62084482286098797</v>
      </c>
      <c r="H284" s="52">
        <v>-0.128425222178191</v>
      </c>
      <c r="I284" s="52">
        <v>-0.23127242454043301</v>
      </c>
      <c r="J284" s="52">
        <v>-2.5578019815949E-2</v>
      </c>
      <c r="K284" s="9">
        <v>1.4401255742427699E-2</v>
      </c>
      <c r="L284" s="10">
        <v>7.8791485744628603E-2</v>
      </c>
      <c r="M284" s="9">
        <v>0.104015765724413</v>
      </c>
      <c r="N284" s="10">
        <v>0.67580972598861799</v>
      </c>
    </row>
    <row r="285" spans="1:14" x14ac:dyDescent="0.4">
      <c r="A285" s="11">
        <v>280</v>
      </c>
      <c r="B285" s="11" t="s">
        <v>91</v>
      </c>
      <c r="C285" s="52">
        <v>0.21349851216872001</v>
      </c>
      <c r="D285" s="52">
        <v>0.131720524999351</v>
      </c>
      <c r="E285" s="52">
        <v>0.29527649933808803</v>
      </c>
      <c r="F285" s="9">
        <v>3.2185451234833901E-7</v>
      </c>
      <c r="G285" s="10">
        <v>6.31500750090362E-6</v>
      </c>
      <c r="H285" s="52">
        <v>0.170970284412581</v>
      </c>
      <c r="I285" s="52">
        <v>5.3093776147284298E-2</v>
      </c>
      <c r="J285" s="52">
        <v>0.288846792677877</v>
      </c>
      <c r="K285" s="9">
        <v>4.4823268273276101E-3</v>
      </c>
      <c r="L285" s="10">
        <v>3.4472275313723801E-2</v>
      </c>
      <c r="M285" s="9">
        <v>0.55674701614390398</v>
      </c>
      <c r="N285" s="10">
        <v>0.93916387705714999</v>
      </c>
    </row>
    <row r="286" spans="1:14" x14ac:dyDescent="0.4">
      <c r="A286" s="11">
        <v>281</v>
      </c>
      <c r="B286" s="11" t="s">
        <v>92</v>
      </c>
      <c r="C286" s="52">
        <v>0.25850199955222702</v>
      </c>
      <c r="D286" s="52">
        <v>0.17636549458136599</v>
      </c>
      <c r="E286" s="52">
        <v>0.34063850452308703</v>
      </c>
      <c r="F286" s="9">
        <v>7.4573765962135101E-10</v>
      </c>
      <c r="G286" s="10">
        <v>4.2432472832454899E-8</v>
      </c>
      <c r="H286" s="52">
        <v>0.27194859628128798</v>
      </c>
      <c r="I286" s="52">
        <v>0.153555312927075</v>
      </c>
      <c r="J286" s="52">
        <v>0.39034187963550099</v>
      </c>
      <c r="K286" s="9">
        <v>6.8700280339937804E-6</v>
      </c>
      <c r="L286" s="10">
        <v>2.7921756795303303E-4</v>
      </c>
      <c r="M286" s="9">
        <v>0.85322484736463999</v>
      </c>
      <c r="N286" s="10">
        <v>0.98547662567466898</v>
      </c>
    </row>
    <row r="287" spans="1:14" x14ac:dyDescent="0.4">
      <c r="A287" s="11">
        <v>282</v>
      </c>
      <c r="B287" s="11" t="s">
        <v>93</v>
      </c>
      <c r="C287" s="52">
        <v>0.154283070219663</v>
      </c>
      <c r="D287" s="52">
        <v>7.1132490414104702E-2</v>
      </c>
      <c r="E287" s="52">
        <v>0.23743365002522099</v>
      </c>
      <c r="F287" s="9">
        <v>2.7837110695699997E-4</v>
      </c>
      <c r="G287" s="10">
        <v>1.6499287485263899E-3</v>
      </c>
      <c r="H287" s="52">
        <v>0.14436102294820199</v>
      </c>
      <c r="I287" s="52">
        <v>2.4506030828936501E-2</v>
      </c>
      <c r="J287" s="52">
        <v>0.264216015067469</v>
      </c>
      <c r="K287" s="9">
        <v>1.82520275724537E-2</v>
      </c>
      <c r="L287" s="10">
        <v>9.0307858162836305E-2</v>
      </c>
      <c r="M287" s="9">
        <v>0.89273205065511796</v>
      </c>
      <c r="N287" s="10">
        <v>0.99561738849810699</v>
      </c>
    </row>
    <row r="288" spans="1:14" x14ac:dyDescent="0.4">
      <c r="A288" s="11">
        <v>283</v>
      </c>
      <c r="B288" s="11" t="s">
        <v>94</v>
      </c>
      <c r="C288" s="52">
        <v>0.20595295417465401</v>
      </c>
      <c r="D288" s="52">
        <v>0.12161985301024</v>
      </c>
      <c r="E288" s="52">
        <v>0.29028605533906798</v>
      </c>
      <c r="F288" s="9">
        <v>1.7430846781163899E-6</v>
      </c>
      <c r="G288" s="10">
        <v>2.41906141914202E-5</v>
      </c>
      <c r="H288" s="52">
        <v>0.28938287941098001</v>
      </c>
      <c r="I288" s="52">
        <v>0.167823376168905</v>
      </c>
      <c r="J288" s="52">
        <v>0.41094238265305399</v>
      </c>
      <c r="K288" s="9">
        <v>3.1476014036286402E-6</v>
      </c>
      <c r="L288" s="10">
        <v>1.62816836242245E-4</v>
      </c>
      <c r="M288" s="9">
        <v>0.26361210620527198</v>
      </c>
      <c r="N288" s="10">
        <v>0.850767575050976</v>
      </c>
    </row>
    <row r="289" spans="1:14" x14ac:dyDescent="0.4">
      <c r="A289" s="11">
        <v>284</v>
      </c>
      <c r="B289" s="11" t="s">
        <v>95</v>
      </c>
      <c r="C289" s="52">
        <v>0.18403693270884799</v>
      </c>
      <c r="D289" s="52">
        <v>9.6934883636092498E-2</v>
      </c>
      <c r="E289" s="52">
        <v>0.27113898178160301</v>
      </c>
      <c r="F289" s="9">
        <v>3.5043195620317203E-5</v>
      </c>
      <c r="G289" s="10">
        <v>3.1155591106188298E-4</v>
      </c>
      <c r="H289" s="52">
        <v>0.21580866678096999</v>
      </c>
      <c r="I289" s="52">
        <v>9.0257943868402205E-2</v>
      </c>
      <c r="J289" s="52">
        <v>0.34135938969353702</v>
      </c>
      <c r="K289" s="9">
        <v>7.5856970260317297E-4</v>
      </c>
      <c r="L289" s="10">
        <v>1.16655719130056E-2</v>
      </c>
      <c r="M289" s="9">
        <v>0.680186445512453</v>
      </c>
      <c r="N289" s="10">
        <v>0.965358298003552</v>
      </c>
    </row>
    <row r="290" spans="1:14" x14ac:dyDescent="0.4">
      <c r="A290" s="11">
        <v>285</v>
      </c>
      <c r="B290" s="11" t="s">
        <v>96</v>
      </c>
      <c r="C290" s="52">
        <v>0.154289290494246</v>
      </c>
      <c r="D290" s="52">
        <v>7.1565500205392998E-2</v>
      </c>
      <c r="E290" s="52">
        <v>0.23701308078309799</v>
      </c>
      <c r="F290" s="9">
        <v>2.5868208842683301E-4</v>
      </c>
      <c r="G290" s="10">
        <v>1.5639232798124599E-3</v>
      </c>
      <c r="H290" s="52">
        <v>0.190525443362495</v>
      </c>
      <c r="I290" s="52">
        <v>7.1285634616344795E-2</v>
      </c>
      <c r="J290" s="52">
        <v>0.30976525210864497</v>
      </c>
      <c r="K290" s="9">
        <v>1.74451137145613E-3</v>
      </c>
      <c r="L290" s="10">
        <v>1.8047763097428001E-2</v>
      </c>
      <c r="M290" s="9">
        <v>0.62059274655020702</v>
      </c>
      <c r="N290" s="10">
        <v>0.96222422129010698</v>
      </c>
    </row>
    <row r="291" spans="1:14" x14ac:dyDescent="0.4">
      <c r="A291" s="11">
        <v>286</v>
      </c>
      <c r="B291" s="11" t="s">
        <v>414</v>
      </c>
      <c r="C291" s="52">
        <v>0.157858976183328</v>
      </c>
      <c r="D291" s="52">
        <v>7.0539202179375898E-2</v>
      </c>
      <c r="E291" s="52">
        <v>0.24517875018728</v>
      </c>
      <c r="F291" s="9">
        <v>3.9792351857931301E-4</v>
      </c>
      <c r="G291" s="10">
        <v>2.2197890399179299E-3</v>
      </c>
      <c r="H291" s="52">
        <v>0.21663726760112301</v>
      </c>
      <c r="I291" s="52">
        <v>9.0772711399914593E-2</v>
      </c>
      <c r="J291" s="52">
        <v>0.34250182380233102</v>
      </c>
      <c r="K291" s="9">
        <v>7.4629770420300996E-4</v>
      </c>
      <c r="L291" s="10">
        <v>1.16655719130056E-2</v>
      </c>
      <c r="M291" s="9">
        <v>0.44685186111610298</v>
      </c>
      <c r="N291" s="10">
        <v>0.93065971863318098</v>
      </c>
    </row>
    <row r="292" spans="1:14" x14ac:dyDescent="0.4">
      <c r="A292" s="11">
        <v>287</v>
      </c>
      <c r="B292" s="11" t="s">
        <v>97</v>
      </c>
      <c r="C292" s="52">
        <v>6.1725387391078801E-2</v>
      </c>
      <c r="D292" s="52">
        <v>-1.8517927084543601E-2</v>
      </c>
      <c r="E292" s="52">
        <v>0.14196870186670099</v>
      </c>
      <c r="F292" s="9">
        <v>0.131606203090048</v>
      </c>
      <c r="G292" s="10">
        <v>0.24078433941555399</v>
      </c>
      <c r="H292" s="52">
        <v>0.107954625020345</v>
      </c>
      <c r="I292" s="52">
        <v>-7.7097737918999697E-3</v>
      </c>
      <c r="J292" s="52">
        <v>0.22361902383259</v>
      </c>
      <c r="K292" s="9">
        <v>6.7343722322883506E-2</v>
      </c>
      <c r="L292" s="10">
        <v>0.210541637372092</v>
      </c>
      <c r="M292" s="9">
        <v>0.51502228350815105</v>
      </c>
      <c r="N292" s="10">
        <v>0.93065971863318098</v>
      </c>
    </row>
    <row r="293" spans="1:14" x14ac:dyDescent="0.4">
      <c r="A293" s="11">
        <v>288</v>
      </c>
      <c r="B293" s="11" t="s">
        <v>98</v>
      </c>
      <c r="C293" s="52">
        <v>8.8673301573640298E-2</v>
      </c>
      <c r="D293" s="52">
        <v>2.8241849608160998E-3</v>
      </c>
      <c r="E293" s="52">
        <v>0.174522418186464</v>
      </c>
      <c r="F293" s="9">
        <v>4.29279398875798E-2</v>
      </c>
      <c r="G293" s="10">
        <v>0.105284473258762</v>
      </c>
      <c r="H293" s="52">
        <v>9.8782967903991006E-2</v>
      </c>
      <c r="I293" s="52">
        <v>-2.4961751845854901E-2</v>
      </c>
      <c r="J293" s="52">
        <v>0.22252768765383699</v>
      </c>
      <c r="K293" s="9">
        <v>0.117646451378837</v>
      </c>
      <c r="L293" s="10">
        <v>0.300183097912818</v>
      </c>
      <c r="M293" s="9">
        <v>0.89413090601499601</v>
      </c>
      <c r="N293" s="10">
        <v>0.99561738849810699</v>
      </c>
    </row>
    <row r="294" spans="1:14" x14ac:dyDescent="0.4">
      <c r="A294" s="11">
        <v>289</v>
      </c>
      <c r="B294" s="11" t="s">
        <v>415</v>
      </c>
      <c r="C294" s="52">
        <v>7.6081719221095606E-2</v>
      </c>
      <c r="D294" s="52">
        <v>-1.19556130995391E-2</v>
      </c>
      <c r="E294" s="52">
        <v>0.16411905154173001</v>
      </c>
      <c r="F294" s="9">
        <v>9.0285283884876902E-2</v>
      </c>
      <c r="G294" s="10">
        <v>0.18025377729998199</v>
      </c>
      <c r="H294" s="52">
        <v>4.9718062806566203E-2</v>
      </c>
      <c r="I294" s="52">
        <v>-7.7180797022978198E-2</v>
      </c>
      <c r="J294" s="52">
        <v>0.17661692263611101</v>
      </c>
      <c r="K294" s="9">
        <v>0.442459250633715</v>
      </c>
      <c r="L294" s="10">
        <v>0.64927147896175297</v>
      </c>
      <c r="M294" s="9">
        <v>0.735053283647363</v>
      </c>
      <c r="N294" s="10">
        <v>0.965358298003552</v>
      </c>
    </row>
    <row r="295" spans="1:14" x14ac:dyDescent="0.4">
      <c r="A295" s="11">
        <v>290</v>
      </c>
      <c r="B295" s="11" t="s">
        <v>99</v>
      </c>
      <c r="C295" s="52">
        <v>0.21479695949493499</v>
      </c>
      <c r="D295" s="52">
        <v>0.133354885562873</v>
      </c>
      <c r="E295" s="52">
        <v>0.29623903342699698</v>
      </c>
      <c r="F295" s="9">
        <v>2.4393418861632101E-7</v>
      </c>
      <c r="G295" s="10">
        <v>4.9570911900959502E-6</v>
      </c>
      <c r="H295" s="52">
        <v>0.16848782159885001</v>
      </c>
      <c r="I295" s="52">
        <v>5.1095505728895603E-2</v>
      </c>
      <c r="J295" s="52">
        <v>0.28588013746880497</v>
      </c>
      <c r="K295" s="9">
        <v>4.9177575518063298E-3</v>
      </c>
      <c r="L295" s="10">
        <v>3.6340312298413002E-2</v>
      </c>
      <c r="M295" s="9">
        <v>0.52050715385695601</v>
      </c>
      <c r="N295" s="10">
        <v>0.93065971863318098</v>
      </c>
    </row>
    <row r="296" spans="1:14" x14ac:dyDescent="0.4">
      <c r="A296" s="11">
        <v>291</v>
      </c>
      <c r="B296" s="11" t="s">
        <v>100</v>
      </c>
      <c r="C296" s="52">
        <v>0.27796471218921198</v>
      </c>
      <c r="D296" s="52">
        <v>0.19696790511314499</v>
      </c>
      <c r="E296" s="52">
        <v>0.35896151926527903</v>
      </c>
      <c r="F296" s="9">
        <v>1.9478527616717798E-11</v>
      </c>
      <c r="G296" s="10">
        <v>1.38541027673905E-9</v>
      </c>
      <c r="H296" s="52">
        <v>0.23839094252887</v>
      </c>
      <c r="I296" s="52">
        <v>0.121640443656958</v>
      </c>
      <c r="J296" s="52">
        <v>0.35514144140078202</v>
      </c>
      <c r="K296" s="9">
        <v>6.3569818710821401E-5</v>
      </c>
      <c r="L296" s="10">
        <v>1.6441466748389701E-3</v>
      </c>
      <c r="M296" s="9">
        <v>0.58085985345090396</v>
      </c>
      <c r="N296" s="10">
        <v>0.94701792725949596</v>
      </c>
    </row>
    <row r="297" spans="1:14" x14ac:dyDescent="0.4">
      <c r="A297" s="11">
        <v>292</v>
      </c>
      <c r="B297" s="11" t="s">
        <v>101</v>
      </c>
      <c r="C297" s="52">
        <v>0.185197846796684</v>
      </c>
      <c r="D297" s="52">
        <v>0.10303359846146699</v>
      </c>
      <c r="E297" s="52">
        <v>0.26736209513190101</v>
      </c>
      <c r="F297" s="9">
        <v>1.01629143650964E-5</v>
      </c>
      <c r="G297" s="10">
        <v>1.1801425048448701E-4</v>
      </c>
      <c r="H297" s="52">
        <v>0.137013879646148</v>
      </c>
      <c r="I297" s="52">
        <v>1.8580606423866199E-2</v>
      </c>
      <c r="J297" s="52">
        <v>0.25544715286843001</v>
      </c>
      <c r="K297" s="9">
        <v>2.33729652691065E-2</v>
      </c>
      <c r="L297" s="10">
        <v>0.10784263508634601</v>
      </c>
      <c r="M297" s="9">
        <v>0.50752228607993499</v>
      </c>
      <c r="N297" s="10">
        <v>0.93065971863318098</v>
      </c>
    </row>
    <row r="298" spans="1:14" x14ac:dyDescent="0.4">
      <c r="A298" s="11">
        <v>293</v>
      </c>
      <c r="B298" s="11" t="s">
        <v>416</v>
      </c>
      <c r="C298" s="52">
        <v>0.18522159001337901</v>
      </c>
      <c r="D298" s="52">
        <v>0.102704368098136</v>
      </c>
      <c r="E298" s="52">
        <v>0.26773881192862298</v>
      </c>
      <c r="F298" s="9">
        <v>1.1056732478388601E-5</v>
      </c>
      <c r="G298" s="10">
        <v>1.24247356672094E-4</v>
      </c>
      <c r="H298" s="52">
        <v>0.24860814679413901</v>
      </c>
      <c r="I298" s="52">
        <v>0.12966609004020499</v>
      </c>
      <c r="J298" s="52">
        <v>0.36755020354807399</v>
      </c>
      <c r="K298" s="9">
        <v>4.2486736438316998E-5</v>
      </c>
      <c r="L298" s="10">
        <v>1.3040564163243301E-3</v>
      </c>
      <c r="M298" s="9">
        <v>0.38536968382172998</v>
      </c>
      <c r="N298" s="10">
        <v>0.92545652366062603</v>
      </c>
    </row>
    <row r="299" spans="1:14" x14ac:dyDescent="0.4">
      <c r="A299" s="11">
        <v>294</v>
      </c>
      <c r="B299" s="11" t="s">
        <v>417</v>
      </c>
      <c r="C299" s="52">
        <v>-3.9565687643078898E-2</v>
      </c>
      <c r="D299" s="52">
        <v>-0.122634201685931</v>
      </c>
      <c r="E299" s="52">
        <v>4.3502826399773098E-2</v>
      </c>
      <c r="F299" s="9">
        <v>0.35045973946763898</v>
      </c>
      <c r="G299" s="10">
        <v>0.49852897939271601</v>
      </c>
      <c r="H299" s="52">
        <v>6.6668360098788196E-2</v>
      </c>
      <c r="I299" s="52">
        <v>-5.3068340706509502E-2</v>
      </c>
      <c r="J299" s="52">
        <v>0.18640506090408601</v>
      </c>
      <c r="K299" s="9">
        <v>0.275069864736528</v>
      </c>
      <c r="L299" s="10">
        <v>0.48456579887023099</v>
      </c>
      <c r="M299" s="9">
        <v>0.14844390009661201</v>
      </c>
      <c r="N299" s="10">
        <v>0.71547599765883796</v>
      </c>
    </row>
    <row r="300" spans="1:14" x14ac:dyDescent="0.4">
      <c r="A300" s="11">
        <v>295</v>
      </c>
      <c r="B300" s="11" t="s">
        <v>418</v>
      </c>
      <c r="C300" s="52">
        <v>-8.5617762753680604E-2</v>
      </c>
      <c r="D300" s="52">
        <v>-0.16534685897922299</v>
      </c>
      <c r="E300" s="52">
        <v>-5.88866652813774E-3</v>
      </c>
      <c r="F300" s="9">
        <v>3.5321707635588603E-2</v>
      </c>
      <c r="G300" s="10">
        <v>9.0125792128474894E-2</v>
      </c>
      <c r="H300" s="52">
        <v>-4.7281764296701098E-2</v>
      </c>
      <c r="I300" s="52">
        <v>-0.16220495812330499</v>
      </c>
      <c r="J300" s="52">
        <v>6.76414295299025E-2</v>
      </c>
      <c r="K300" s="9">
        <v>0.41994241243316199</v>
      </c>
      <c r="L300" s="10">
        <v>0.62948375679995505</v>
      </c>
      <c r="M300" s="9">
        <v>0.58687877897462704</v>
      </c>
      <c r="N300" s="10">
        <v>0.94848734434042103</v>
      </c>
    </row>
    <row r="301" spans="1:14" x14ac:dyDescent="0.4">
      <c r="A301" s="11">
        <v>296</v>
      </c>
      <c r="B301" s="11" t="s">
        <v>419</v>
      </c>
      <c r="C301" s="52">
        <v>-2.28155998163595E-2</v>
      </c>
      <c r="D301" s="52">
        <v>-0.102065148910319</v>
      </c>
      <c r="E301" s="52">
        <v>5.6433949277600502E-2</v>
      </c>
      <c r="F301" s="9">
        <v>0.572493997902355</v>
      </c>
      <c r="G301" s="10">
        <v>0.70053566625040897</v>
      </c>
      <c r="H301" s="52">
        <v>1.2538933754035199E-2</v>
      </c>
      <c r="I301" s="52">
        <v>-0.101693030765315</v>
      </c>
      <c r="J301" s="52">
        <v>0.126770898273386</v>
      </c>
      <c r="K301" s="9">
        <v>0.82962068549587697</v>
      </c>
      <c r="L301" s="10">
        <v>0.90605406918839604</v>
      </c>
      <c r="M301" s="9">
        <v>0.61416330369184802</v>
      </c>
      <c r="N301" s="10">
        <v>0.96222422129010698</v>
      </c>
    </row>
    <row r="302" spans="1:14" x14ac:dyDescent="0.4">
      <c r="A302" s="11">
        <v>297</v>
      </c>
      <c r="B302" s="11" t="s">
        <v>420</v>
      </c>
      <c r="C302" s="52">
        <v>-5.25597462008668E-3</v>
      </c>
      <c r="D302" s="52">
        <v>-8.2331902667679494E-2</v>
      </c>
      <c r="E302" s="52">
        <v>7.1819953427506203E-2</v>
      </c>
      <c r="F302" s="9">
        <v>0.89365220518701405</v>
      </c>
      <c r="G302" s="10">
        <v>0.93300569679157996</v>
      </c>
      <c r="H302" s="52">
        <v>1.4196275277603801E-2</v>
      </c>
      <c r="I302" s="52">
        <v>-9.6902586213580194E-2</v>
      </c>
      <c r="J302" s="52">
        <v>0.12529513676878801</v>
      </c>
      <c r="K302" s="9">
        <v>0.80219985859158505</v>
      </c>
      <c r="L302" s="10">
        <v>0.88976943379846396</v>
      </c>
      <c r="M302" s="9">
        <v>0.77548666797370602</v>
      </c>
      <c r="N302" s="10">
        <v>0.98547662567466898</v>
      </c>
    </row>
    <row r="303" spans="1:14" x14ac:dyDescent="0.4">
      <c r="A303" s="11">
        <v>298</v>
      </c>
      <c r="B303" s="11" t="s">
        <v>421</v>
      </c>
      <c r="C303" s="52">
        <v>-2.8399524624296499E-2</v>
      </c>
      <c r="D303" s="52">
        <v>-0.11067180811456701</v>
      </c>
      <c r="E303" s="52">
        <v>5.3872758865974001E-2</v>
      </c>
      <c r="F303" s="9">
        <v>0.498600221356224</v>
      </c>
      <c r="G303" s="10">
        <v>0.63897190529660197</v>
      </c>
      <c r="H303" s="52">
        <v>-0.13637646778863999</v>
      </c>
      <c r="I303" s="52">
        <v>-0.254965465152447</v>
      </c>
      <c r="J303" s="52">
        <v>-1.7787470424832901E-2</v>
      </c>
      <c r="K303" s="9">
        <v>2.4210039653833101E-2</v>
      </c>
      <c r="L303" s="10">
        <v>0.10784263508634601</v>
      </c>
      <c r="M303" s="9">
        <v>0.13808438296335901</v>
      </c>
      <c r="N303" s="10">
        <v>0.69736221998144399</v>
      </c>
    </row>
    <row r="304" spans="1:14" x14ac:dyDescent="0.4">
      <c r="A304" s="11">
        <v>299</v>
      </c>
      <c r="B304" s="11" t="s">
        <v>422</v>
      </c>
      <c r="C304" s="52">
        <v>-6.8585513826578695E-2</v>
      </c>
      <c r="D304" s="52">
        <v>-0.14690637738071699</v>
      </c>
      <c r="E304" s="52">
        <v>9.7353497275596695E-3</v>
      </c>
      <c r="F304" s="9">
        <v>8.6083481750025601E-2</v>
      </c>
      <c r="G304" s="10">
        <v>0.175871573427727</v>
      </c>
      <c r="H304" s="52">
        <v>-7.8946362391271604E-2</v>
      </c>
      <c r="I304" s="52">
        <v>-0.19183970006861001</v>
      </c>
      <c r="J304" s="52">
        <v>3.3946975286066799E-2</v>
      </c>
      <c r="K304" s="9">
        <v>0.170449076582948</v>
      </c>
      <c r="L304" s="10">
        <v>0.36809678740821999</v>
      </c>
      <c r="M304" s="9">
        <v>0.88116316378341897</v>
      </c>
      <c r="N304" s="10">
        <v>0.99283532711438705</v>
      </c>
    </row>
    <row r="305" spans="1:14" x14ac:dyDescent="0.4">
      <c r="A305" s="11">
        <v>300</v>
      </c>
      <c r="B305" s="11" t="s">
        <v>423</v>
      </c>
      <c r="C305" s="52">
        <v>-0.119781731555041</v>
      </c>
      <c r="D305" s="52">
        <v>-0.196107511470762</v>
      </c>
      <c r="E305" s="52">
        <v>-4.3455951639320797E-2</v>
      </c>
      <c r="F305" s="9">
        <v>2.1060959262662301E-3</v>
      </c>
      <c r="G305" s="10">
        <v>8.0970850138208407E-3</v>
      </c>
      <c r="H305" s="52">
        <v>-8.1046986441240101E-2</v>
      </c>
      <c r="I305" s="52">
        <v>-0.19106456865999899</v>
      </c>
      <c r="J305" s="52">
        <v>2.89705957775192E-2</v>
      </c>
      <c r="K305" s="9">
        <v>0.14873838157108701</v>
      </c>
      <c r="L305" s="10">
        <v>0.34956565285444402</v>
      </c>
      <c r="M305" s="9">
        <v>0.56630924814539296</v>
      </c>
      <c r="N305" s="10">
        <v>0.93916387705714999</v>
      </c>
    </row>
    <row r="306" spans="1:14" x14ac:dyDescent="0.4">
      <c r="A306" s="11">
        <v>301</v>
      </c>
      <c r="B306" s="11" t="s">
        <v>424</v>
      </c>
      <c r="C306" s="52">
        <v>-0.158846624484524</v>
      </c>
      <c r="D306" s="52">
        <v>-0.23527921280960601</v>
      </c>
      <c r="E306" s="52">
        <v>-8.2414036159442705E-2</v>
      </c>
      <c r="F306" s="9">
        <v>4.6961658608212502E-5</v>
      </c>
      <c r="G306" s="10">
        <v>3.9882363803093898E-4</v>
      </c>
      <c r="H306" s="52">
        <v>-8.6751480893590194E-2</v>
      </c>
      <c r="I306" s="52">
        <v>-0.19692301899686901</v>
      </c>
      <c r="J306" s="52">
        <v>2.3420057209688198E-2</v>
      </c>
      <c r="K306" s="9">
        <v>0.12272131371277201</v>
      </c>
      <c r="L306" s="10">
        <v>0.30902646384052102</v>
      </c>
      <c r="M306" s="9">
        <v>0.28647896999479999</v>
      </c>
      <c r="N306" s="10">
        <v>0.86246843347641</v>
      </c>
    </row>
    <row r="307" spans="1:14" x14ac:dyDescent="0.4">
      <c r="A307" s="11">
        <v>302</v>
      </c>
      <c r="B307" s="11" t="s">
        <v>425</v>
      </c>
      <c r="C307" s="52">
        <v>-8.5633090075788995E-2</v>
      </c>
      <c r="D307" s="52">
        <v>-0.16258941735159799</v>
      </c>
      <c r="E307" s="52">
        <v>-8.6767627999804198E-3</v>
      </c>
      <c r="F307" s="9">
        <v>2.9195938236226002E-2</v>
      </c>
      <c r="G307" s="10">
        <v>7.6909670631539695E-2</v>
      </c>
      <c r="H307" s="52">
        <v>-5.3459229183017799E-2</v>
      </c>
      <c r="I307" s="52">
        <v>-0.164385695609812</v>
      </c>
      <c r="J307" s="52">
        <v>5.7467237243775997E-2</v>
      </c>
      <c r="K307" s="9">
        <v>0.344792971007091</v>
      </c>
      <c r="L307" s="10">
        <v>0.56089985449391599</v>
      </c>
      <c r="M307" s="9">
        <v>0.63660076432990598</v>
      </c>
      <c r="N307" s="10">
        <v>0.96222422129010698</v>
      </c>
    </row>
    <row r="308" spans="1:14" x14ac:dyDescent="0.4">
      <c r="A308" s="11">
        <v>303</v>
      </c>
      <c r="B308" s="11" t="s">
        <v>426</v>
      </c>
      <c r="C308" s="52">
        <v>-8.0274692936021005E-2</v>
      </c>
      <c r="D308" s="52">
        <v>-0.157579653837394</v>
      </c>
      <c r="E308" s="52">
        <v>-2.96973203464776E-3</v>
      </c>
      <c r="F308" s="9">
        <v>4.1828590770610602E-2</v>
      </c>
      <c r="G308" s="10">
        <v>0.103559992779273</v>
      </c>
      <c r="H308" s="52">
        <v>-6.7267299671932596E-2</v>
      </c>
      <c r="I308" s="52">
        <v>-0.17869629392886599</v>
      </c>
      <c r="J308" s="52">
        <v>4.4161694585001098E-2</v>
      </c>
      <c r="K308" s="9">
        <v>0.23666706196746101</v>
      </c>
      <c r="L308" s="10">
        <v>0.44590582205127599</v>
      </c>
      <c r="M308" s="9">
        <v>0.84919343309158102</v>
      </c>
      <c r="N308" s="10">
        <v>0.98547662567466898</v>
      </c>
    </row>
    <row r="309" spans="1:14" x14ac:dyDescent="0.4">
      <c r="A309" s="11">
        <v>304</v>
      </c>
      <c r="B309" s="11" t="s">
        <v>427</v>
      </c>
      <c r="C309" s="52">
        <v>-0.14243930949410999</v>
      </c>
      <c r="D309" s="52">
        <v>-0.218859894581246</v>
      </c>
      <c r="E309" s="52">
        <v>-6.6018724406972998E-2</v>
      </c>
      <c r="F309" s="9">
        <v>2.6111197114619202E-4</v>
      </c>
      <c r="G309" s="10">
        <v>1.5639232798124599E-3</v>
      </c>
      <c r="H309" s="52">
        <v>-3.6581780120801502E-2</v>
      </c>
      <c r="I309" s="52">
        <v>-0.146736016504806</v>
      </c>
      <c r="J309" s="52">
        <v>7.3572456263202704E-2</v>
      </c>
      <c r="K309" s="9">
        <v>0.51502885358072503</v>
      </c>
      <c r="L309" s="10">
        <v>0.71302048099131998</v>
      </c>
      <c r="M309" s="9">
        <v>0.117546307025843</v>
      </c>
      <c r="N309" s="10">
        <v>0.68248058917330701</v>
      </c>
    </row>
    <row r="310" spans="1:14" x14ac:dyDescent="0.4">
      <c r="A310" s="11">
        <v>305</v>
      </c>
      <c r="B310" s="11" t="s">
        <v>102</v>
      </c>
      <c r="C310" s="52">
        <v>-0.12583990391262201</v>
      </c>
      <c r="D310" s="52">
        <v>-0.20016529522708201</v>
      </c>
      <c r="E310" s="52">
        <v>-5.1514512598162802E-2</v>
      </c>
      <c r="F310" s="9">
        <v>9.0988534147124996E-4</v>
      </c>
      <c r="G310" s="10">
        <v>4.1417980743771298E-3</v>
      </c>
      <c r="H310" s="52">
        <v>-7.4953860006202994E-2</v>
      </c>
      <c r="I310" s="52">
        <v>-0.18208804008152299</v>
      </c>
      <c r="J310" s="52">
        <v>3.2180320069116801E-2</v>
      </c>
      <c r="K310" s="9">
        <v>0.17025020502551899</v>
      </c>
      <c r="L310" s="10">
        <v>0.36809678740821999</v>
      </c>
      <c r="M310" s="9">
        <v>0.43912661482777199</v>
      </c>
      <c r="N310" s="10">
        <v>0.93065971863318098</v>
      </c>
    </row>
    <row r="311" spans="1:14" x14ac:dyDescent="0.4">
      <c r="A311" s="11">
        <v>306</v>
      </c>
      <c r="B311" s="11" t="s">
        <v>428</v>
      </c>
      <c r="C311" s="52">
        <v>-5.9408170420945698E-2</v>
      </c>
      <c r="D311" s="52">
        <v>-0.134226602982851</v>
      </c>
      <c r="E311" s="52">
        <v>1.54102621409592E-2</v>
      </c>
      <c r="F311" s="9">
        <v>0.119612349374235</v>
      </c>
      <c r="G311" s="10">
        <v>0.225009862904793</v>
      </c>
      <c r="H311" s="52">
        <v>2.3616367859576302E-2</v>
      </c>
      <c r="I311" s="52">
        <v>-8.4228492225013593E-2</v>
      </c>
      <c r="J311" s="52">
        <v>0.13146122794416601</v>
      </c>
      <c r="K311" s="9">
        <v>0.66770888895920499</v>
      </c>
      <c r="L311" s="10">
        <v>0.80525965311111902</v>
      </c>
      <c r="M311" s="9">
        <v>0.20987448054432101</v>
      </c>
      <c r="N311" s="10">
        <v>0.80227164428166597</v>
      </c>
    </row>
    <row r="312" spans="1:14" x14ac:dyDescent="0.4">
      <c r="A312" s="11">
        <v>307</v>
      </c>
      <c r="B312" s="11" t="s">
        <v>429</v>
      </c>
      <c r="C312" s="52">
        <v>-9.6948943361792994E-2</v>
      </c>
      <c r="D312" s="52">
        <v>-0.171858388600788</v>
      </c>
      <c r="E312" s="52">
        <v>-2.2039498122797801E-2</v>
      </c>
      <c r="F312" s="9">
        <v>1.12053825130949E-2</v>
      </c>
      <c r="G312" s="10">
        <v>3.5915944040345697E-2</v>
      </c>
      <c r="H312" s="52">
        <v>-3.8037108587483902E-2</v>
      </c>
      <c r="I312" s="52">
        <v>-0.14601315625634501</v>
      </c>
      <c r="J312" s="52">
        <v>6.9938939081376703E-2</v>
      </c>
      <c r="K312" s="9">
        <v>0.48982922416284003</v>
      </c>
      <c r="L312" s="10">
        <v>0.68988323898182202</v>
      </c>
      <c r="M312" s="9">
        <v>0.37416482687283498</v>
      </c>
      <c r="N312" s="10">
        <v>0.92545652366062603</v>
      </c>
    </row>
    <row r="313" spans="1:14" x14ac:dyDescent="0.4">
      <c r="A313" s="11">
        <v>308</v>
      </c>
      <c r="B313" s="11" t="s">
        <v>430</v>
      </c>
      <c r="C313" s="52">
        <v>-0.13748232861072299</v>
      </c>
      <c r="D313" s="52">
        <v>-0.214612726042088</v>
      </c>
      <c r="E313" s="52">
        <v>-6.03519311793577E-2</v>
      </c>
      <c r="F313" s="9">
        <v>4.7968789194305199E-4</v>
      </c>
      <c r="G313" s="10">
        <v>2.52724454181108E-3</v>
      </c>
      <c r="H313" s="52">
        <v>-0.12008398746544199</v>
      </c>
      <c r="I313" s="52">
        <v>-0.23126136227040101</v>
      </c>
      <c r="J313" s="52">
        <v>-8.9066126604840194E-3</v>
      </c>
      <c r="K313" s="9">
        <v>3.4268313535739003E-2</v>
      </c>
      <c r="L313" s="10">
        <v>0.14027820432975199</v>
      </c>
      <c r="M313" s="9">
        <v>0.79879138161126795</v>
      </c>
      <c r="N313" s="10">
        <v>0.98547662567466898</v>
      </c>
    </row>
    <row r="314" spans="1:14" x14ac:dyDescent="0.4">
      <c r="A314" s="11">
        <v>309</v>
      </c>
      <c r="B314" s="11" t="s">
        <v>431</v>
      </c>
      <c r="C314" s="52">
        <v>-0.11930887525368999</v>
      </c>
      <c r="D314" s="52">
        <v>-0.19475667832885599</v>
      </c>
      <c r="E314" s="52">
        <v>-4.3861072178523697E-2</v>
      </c>
      <c r="F314" s="9">
        <v>1.9461862158518699E-3</v>
      </c>
      <c r="G314" s="10">
        <v>7.5331969851681396E-3</v>
      </c>
      <c r="H314" s="52">
        <v>-7.8284781752461396E-2</v>
      </c>
      <c r="I314" s="52">
        <v>-0.187036829713353</v>
      </c>
      <c r="J314" s="52">
        <v>3.0467266208429801E-2</v>
      </c>
      <c r="K314" s="9">
        <v>0.15823661414498899</v>
      </c>
      <c r="L314" s="10">
        <v>0.35830289215775601</v>
      </c>
      <c r="M314" s="9">
        <v>0.53891318082226602</v>
      </c>
      <c r="N314" s="10">
        <v>0.93574581953403801</v>
      </c>
    </row>
    <row r="315" spans="1:14" x14ac:dyDescent="0.4">
      <c r="A315" s="11">
        <v>310</v>
      </c>
      <c r="B315" s="11" t="s">
        <v>432</v>
      </c>
      <c r="C315" s="52">
        <v>-8.0215865911742901E-2</v>
      </c>
      <c r="D315" s="52">
        <v>-0.15923852059803401</v>
      </c>
      <c r="E315" s="52">
        <v>-1.1932112254515301E-3</v>
      </c>
      <c r="F315" s="9">
        <v>4.6641082962418499E-2</v>
      </c>
      <c r="G315" s="10">
        <v>0.110119403342805</v>
      </c>
      <c r="H315" s="52">
        <v>-3.4485790899544899E-2</v>
      </c>
      <c r="I315" s="52">
        <v>-0.14839070505428401</v>
      </c>
      <c r="J315" s="52">
        <v>7.9419123255194596E-2</v>
      </c>
      <c r="K315" s="9">
        <v>0.55283339960773004</v>
      </c>
      <c r="L315" s="10">
        <v>0.73872475221135503</v>
      </c>
      <c r="M315" s="9">
        <v>0.51314034662619301</v>
      </c>
      <c r="N315" s="10">
        <v>0.93065971863318098</v>
      </c>
    </row>
    <row r="316" spans="1:14" x14ac:dyDescent="0.4">
      <c r="A316" s="11">
        <v>311</v>
      </c>
      <c r="B316" s="11" t="s">
        <v>433</v>
      </c>
      <c r="C316" s="52">
        <v>-0.124500842894741</v>
      </c>
      <c r="D316" s="52">
        <v>-0.20240370671708499</v>
      </c>
      <c r="E316" s="52">
        <v>-4.6597979072397898E-2</v>
      </c>
      <c r="F316" s="9">
        <v>1.74078724100156E-3</v>
      </c>
      <c r="G316" s="10">
        <v>6.9061230837733001E-3</v>
      </c>
      <c r="H316" s="52">
        <v>1.20970252236885E-3</v>
      </c>
      <c r="I316" s="52">
        <v>-0.11108112156243299</v>
      </c>
      <c r="J316" s="52">
        <v>0.113500526607171</v>
      </c>
      <c r="K316" s="9">
        <v>0.983150441974735</v>
      </c>
      <c r="L316" s="10">
        <v>0.989262132363389</v>
      </c>
      <c r="M316" s="9">
        <v>6.8268110978413302E-2</v>
      </c>
      <c r="N316" s="10">
        <v>0.636722578531976</v>
      </c>
    </row>
    <row r="317" spans="1:14" x14ac:dyDescent="0.4">
      <c r="A317" s="11">
        <v>312</v>
      </c>
      <c r="B317" s="11" t="s">
        <v>434</v>
      </c>
      <c r="C317" s="52">
        <v>-7.8484683730495497E-2</v>
      </c>
      <c r="D317" s="52">
        <v>-0.15407775504225901</v>
      </c>
      <c r="E317" s="52">
        <v>-2.8916124187317702E-3</v>
      </c>
      <c r="F317" s="9">
        <v>4.1860805517104999E-2</v>
      </c>
      <c r="G317" s="10">
        <v>0.103559992779273</v>
      </c>
      <c r="H317" s="52">
        <v>-1.56113161041823E-2</v>
      </c>
      <c r="I317" s="52">
        <v>-0.124572756752332</v>
      </c>
      <c r="J317" s="52">
        <v>9.3350124543967197E-2</v>
      </c>
      <c r="K317" s="9">
        <v>0.77880726534869105</v>
      </c>
      <c r="L317" s="10">
        <v>0.87924867853850197</v>
      </c>
      <c r="M317" s="9">
        <v>0.34728057218459202</v>
      </c>
      <c r="N317" s="10">
        <v>0.91908207243271101</v>
      </c>
    </row>
    <row r="318" spans="1:14" x14ac:dyDescent="0.4">
      <c r="A318" s="11">
        <v>313</v>
      </c>
      <c r="B318" s="11" t="s">
        <v>435</v>
      </c>
      <c r="C318" s="52">
        <v>-9.6365573989317499E-2</v>
      </c>
      <c r="D318" s="52">
        <v>-0.173091142706084</v>
      </c>
      <c r="E318" s="52">
        <v>-1.9640005272550901E-2</v>
      </c>
      <c r="F318" s="9">
        <v>1.38415791616593E-2</v>
      </c>
      <c r="G318" s="10">
        <v>4.1892864590341201E-2</v>
      </c>
      <c r="H318" s="52">
        <v>-1.2182918562834299E-2</v>
      </c>
      <c r="I318" s="52">
        <v>-0.12277676475606999</v>
      </c>
      <c r="J318" s="52">
        <v>9.8410927630401296E-2</v>
      </c>
      <c r="K318" s="9">
        <v>0.82902191318449303</v>
      </c>
      <c r="L318" s="10">
        <v>0.90605406918839604</v>
      </c>
      <c r="M318" s="9">
        <v>0.21504884626106499</v>
      </c>
      <c r="N318" s="10">
        <v>0.80501837843780399</v>
      </c>
    </row>
    <row r="319" spans="1:14" x14ac:dyDescent="0.4">
      <c r="A319" s="11">
        <v>314</v>
      </c>
      <c r="B319" s="11" t="s">
        <v>436</v>
      </c>
      <c r="C319" s="52">
        <v>-0.11072013962304</v>
      </c>
      <c r="D319" s="52">
        <v>-0.184930687893505</v>
      </c>
      <c r="E319" s="52">
        <v>-3.6509591352574998E-2</v>
      </c>
      <c r="F319" s="9">
        <v>3.4622863144453801E-3</v>
      </c>
      <c r="G319" s="10">
        <v>1.2792473460515701E-2</v>
      </c>
      <c r="H319" s="52">
        <v>-7.2691635689360407E-2</v>
      </c>
      <c r="I319" s="52">
        <v>-0.17966027858905101</v>
      </c>
      <c r="J319" s="52">
        <v>3.4277007210330598E-2</v>
      </c>
      <c r="K319" s="9">
        <v>0.182835256981041</v>
      </c>
      <c r="L319" s="10">
        <v>0.38609212364836298</v>
      </c>
      <c r="M319" s="9">
        <v>0.56253031032114797</v>
      </c>
      <c r="N319" s="10">
        <v>0.93916387705714999</v>
      </c>
    </row>
    <row r="320" spans="1:14" x14ac:dyDescent="0.4">
      <c r="A320" s="11">
        <v>315</v>
      </c>
      <c r="B320" s="11" t="s">
        <v>437</v>
      </c>
      <c r="C320" s="52">
        <v>-0.14616805494274099</v>
      </c>
      <c r="D320" s="52">
        <v>-0.21889385308432599</v>
      </c>
      <c r="E320" s="52">
        <v>-7.3442256801156694E-2</v>
      </c>
      <c r="F320" s="9">
        <v>8.2668132020882306E-5</v>
      </c>
      <c r="G320" s="10">
        <v>6.5330787666502898E-4</v>
      </c>
      <c r="H320" s="52">
        <v>-4.9115153348767898E-2</v>
      </c>
      <c r="I320" s="52">
        <v>-0.15394364622891399</v>
      </c>
      <c r="J320" s="52">
        <v>5.5713339531377699E-2</v>
      </c>
      <c r="K320" s="9">
        <v>0.35837725924835001</v>
      </c>
      <c r="L320" s="10">
        <v>0.57850466527381195</v>
      </c>
      <c r="M320" s="9">
        <v>0.131581668816842</v>
      </c>
      <c r="N320" s="10">
        <v>0.68688045464938696</v>
      </c>
    </row>
    <row r="321" spans="1:14" x14ac:dyDescent="0.4">
      <c r="A321" s="11">
        <v>316</v>
      </c>
      <c r="B321" s="11" t="s">
        <v>438</v>
      </c>
      <c r="C321" s="52">
        <v>-8.5210745920647604E-2</v>
      </c>
      <c r="D321" s="52">
        <v>-0.15515806706730501</v>
      </c>
      <c r="E321" s="52">
        <v>-1.52634247739905E-2</v>
      </c>
      <c r="F321" s="9">
        <v>1.6968371367934901E-2</v>
      </c>
      <c r="G321" s="10">
        <v>4.9260220960994597E-2</v>
      </c>
      <c r="H321" s="52">
        <v>1.71843986864214E-3</v>
      </c>
      <c r="I321" s="52">
        <v>-9.9105097915467996E-2</v>
      </c>
      <c r="J321" s="52">
        <v>0.102541977652752</v>
      </c>
      <c r="K321" s="9">
        <v>0.973345038136601</v>
      </c>
      <c r="L321" s="10">
        <v>0.984471012584342</v>
      </c>
      <c r="M321" s="9">
        <v>0.16023614857221399</v>
      </c>
      <c r="N321" s="10">
        <v>0.74733088965237304</v>
      </c>
    </row>
    <row r="322" spans="1:14" x14ac:dyDescent="0.4">
      <c r="A322" s="11">
        <v>317</v>
      </c>
      <c r="B322" s="11" t="s">
        <v>439</v>
      </c>
      <c r="C322" s="52">
        <v>-5.1590010819769702E-2</v>
      </c>
      <c r="D322" s="52">
        <v>-0.12757308502780901</v>
      </c>
      <c r="E322" s="52">
        <v>2.43930633882696E-2</v>
      </c>
      <c r="F322" s="9">
        <v>0.18321745980916099</v>
      </c>
      <c r="G322" s="10">
        <v>0.309859151490054</v>
      </c>
      <c r="H322" s="52">
        <v>-4.4118273748019899E-3</v>
      </c>
      <c r="I322" s="52">
        <v>-0.113935426388761</v>
      </c>
      <c r="J322" s="52">
        <v>0.105111771639157</v>
      </c>
      <c r="K322" s="9">
        <v>0.93705721734540304</v>
      </c>
      <c r="L322" s="10">
        <v>0.96766888687755703</v>
      </c>
      <c r="M322" s="9">
        <v>0.48289725954582902</v>
      </c>
      <c r="N322" s="10">
        <v>0.93065971863318098</v>
      </c>
    </row>
    <row r="323" spans="1:14" x14ac:dyDescent="0.4">
      <c r="A323" s="11">
        <v>318</v>
      </c>
      <c r="B323" s="11" t="s">
        <v>440</v>
      </c>
      <c r="C323" s="52">
        <v>-0.136563718571245</v>
      </c>
      <c r="D323" s="52">
        <v>-0.20766781775715701</v>
      </c>
      <c r="E323" s="52">
        <v>-6.5459619385332096E-2</v>
      </c>
      <c r="F323" s="9">
        <v>1.68525295356786E-4</v>
      </c>
      <c r="G323" s="10">
        <v>1.11568268040591E-3</v>
      </c>
      <c r="H323" s="52">
        <v>-1.9224119253175499E-2</v>
      </c>
      <c r="I323" s="52">
        <v>-0.121715061198542</v>
      </c>
      <c r="J323" s="52">
        <v>8.3266822692191295E-2</v>
      </c>
      <c r="K323" s="9">
        <v>0.71309043328236799</v>
      </c>
      <c r="L323" s="10">
        <v>0.83347035929112701</v>
      </c>
      <c r="M323" s="9">
        <v>6.22469694286963E-2</v>
      </c>
      <c r="N323" s="10">
        <v>0.62489385944287701</v>
      </c>
    </row>
    <row r="324" spans="1:14" x14ac:dyDescent="0.4">
      <c r="A324" s="11">
        <v>319</v>
      </c>
      <c r="B324" s="11" t="s">
        <v>441</v>
      </c>
      <c r="C324" s="52">
        <v>-9.3573048735803493E-2</v>
      </c>
      <c r="D324" s="52">
        <v>-0.16741934945020001</v>
      </c>
      <c r="E324" s="52">
        <v>-1.9726748021407101E-2</v>
      </c>
      <c r="F324" s="9">
        <v>1.3021024538962599E-2</v>
      </c>
      <c r="G324" s="10">
        <v>4.0332038570311902E-2</v>
      </c>
      <c r="H324" s="52">
        <v>-7.0450312612664004E-2</v>
      </c>
      <c r="I324" s="52">
        <v>-0.176893921434852</v>
      </c>
      <c r="J324" s="52">
        <v>3.5993296209523601E-2</v>
      </c>
      <c r="K324" s="9">
        <v>0.19450100609589099</v>
      </c>
      <c r="L324" s="10">
        <v>0.40025189052718202</v>
      </c>
      <c r="M324" s="9">
        <v>0.72345310015585296</v>
      </c>
      <c r="N324" s="10">
        <v>0.965358298003552</v>
      </c>
    </row>
    <row r="325" spans="1:14" x14ac:dyDescent="0.4">
      <c r="A325" s="11">
        <v>320</v>
      </c>
      <c r="B325" s="11" t="s">
        <v>442</v>
      </c>
      <c r="C325" s="52">
        <v>-0.11465147757682299</v>
      </c>
      <c r="D325" s="52">
        <v>-0.184598220688412</v>
      </c>
      <c r="E325" s="52">
        <v>-4.4704734465234E-2</v>
      </c>
      <c r="F325" s="9">
        <v>1.3208944699258499E-3</v>
      </c>
      <c r="G325" s="10">
        <v>5.6938557074833899E-3</v>
      </c>
      <c r="H325" s="52">
        <v>1.1259294273462599E-2</v>
      </c>
      <c r="I325" s="52">
        <v>-8.9563410318760306E-2</v>
      </c>
      <c r="J325" s="52">
        <v>0.112081998865685</v>
      </c>
      <c r="K325" s="9">
        <v>0.82670742261867403</v>
      </c>
      <c r="L325" s="10">
        <v>0.90605406918839604</v>
      </c>
      <c r="M325" s="9">
        <v>4.1976374681884303E-2</v>
      </c>
      <c r="N325" s="10">
        <v>0.58775986063100505</v>
      </c>
    </row>
    <row r="326" spans="1:14" x14ac:dyDescent="0.4">
      <c r="A326" s="11">
        <v>321</v>
      </c>
      <c r="B326" s="11" t="s">
        <v>443</v>
      </c>
      <c r="C326" s="52">
        <v>-0.100206582007558</v>
      </c>
      <c r="D326" s="52">
        <v>-0.172201486215044</v>
      </c>
      <c r="E326" s="52">
        <v>-2.82116778000716E-2</v>
      </c>
      <c r="F326" s="9">
        <v>6.3833606667648198E-3</v>
      </c>
      <c r="G326" s="10">
        <v>2.1619834639221298E-2</v>
      </c>
      <c r="H326" s="52">
        <v>-4.7178643862312901E-2</v>
      </c>
      <c r="I326" s="52">
        <v>-0.15095361087509601</v>
      </c>
      <c r="J326" s="52">
        <v>5.6596323150470203E-2</v>
      </c>
      <c r="K326" s="9">
        <v>0.37281773480540797</v>
      </c>
      <c r="L326" s="10">
        <v>0.58762684516420205</v>
      </c>
      <c r="M326" s="9">
        <v>0.40522412973821198</v>
      </c>
      <c r="N326" s="10">
        <v>0.92599409566683799</v>
      </c>
    </row>
    <row r="327" spans="1:14" x14ac:dyDescent="0.4">
      <c r="A327" s="11">
        <v>322</v>
      </c>
      <c r="B327" s="11" t="s">
        <v>444</v>
      </c>
      <c r="C327" s="52">
        <v>-7.3315400410497195E-2</v>
      </c>
      <c r="D327" s="52">
        <v>-0.141660528954999</v>
      </c>
      <c r="E327" s="52">
        <v>-4.9702718659957604E-3</v>
      </c>
      <c r="F327" s="9">
        <v>3.55158901223478E-2</v>
      </c>
      <c r="G327" s="10">
        <v>9.0143032516543001E-2</v>
      </c>
      <c r="H327" s="52">
        <v>-2.8534985485420598E-2</v>
      </c>
      <c r="I327" s="52">
        <v>-0.12704908920239599</v>
      </c>
      <c r="J327" s="52">
        <v>6.9979118231555296E-2</v>
      </c>
      <c r="K327" s="9">
        <v>0.57015121661533597</v>
      </c>
      <c r="L327" s="10">
        <v>0.74578400518189902</v>
      </c>
      <c r="M327" s="9">
        <v>0.45904792473487899</v>
      </c>
      <c r="N327" s="10">
        <v>0.93065971863318098</v>
      </c>
    </row>
    <row r="328" spans="1:14" x14ac:dyDescent="0.4">
      <c r="A328" s="11">
        <v>323</v>
      </c>
      <c r="B328" s="11" t="s">
        <v>445</v>
      </c>
      <c r="C328" s="52">
        <v>-0.153040946166217</v>
      </c>
      <c r="D328" s="52">
        <v>-0.232091495816525</v>
      </c>
      <c r="E328" s="52">
        <v>-7.3990396515907705E-2</v>
      </c>
      <c r="F328" s="9">
        <v>1.4937243737335099E-4</v>
      </c>
      <c r="G328" s="10">
        <v>1.0364989861638601E-3</v>
      </c>
      <c r="H328" s="52">
        <v>-0.105279627840576</v>
      </c>
      <c r="I328" s="52">
        <v>-0.21922475038232</v>
      </c>
      <c r="J328" s="52">
        <v>8.6654947011686693E-3</v>
      </c>
      <c r="K328" s="9">
        <v>7.0145611711421099E-2</v>
      </c>
      <c r="L328" s="10">
        <v>0.216917679694558</v>
      </c>
      <c r="M328" s="9">
        <v>0.49475812391630403</v>
      </c>
      <c r="N328" s="10">
        <v>0.93065971863318098</v>
      </c>
    </row>
    <row r="329" spans="1:14" x14ac:dyDescent="0.4">
      <c r="A329" s="11">
        <v>324</v>
      </c>
      <c r="B329" s="11" t="s">
        <v>446</v>
      </c>
      <c r="C329" s="52">
        <v>-0.129860904145464</v>
      </c>
      <c r="D329" s="52">
        <v>-0.20456129398724701</v>
      </c>
      <c r="E329" s="52">
        <v>-5.51605143036814E-2</v>
      </c>
      <c r="F329" s="9">
        <v>6.5997252826317104E-4</v>
      </c>
      <c r="G329" s="10">
        <v>3.1556669628718002E-3</v>
      </c>
      <c r="H329" s="52">
        <v>-6.5311875907891503E-2</v>
      </c>
      <c r="I329" s="52">
        <v>-0.17298658673648101</v>
      </c>
      <c r="J329" s="52">
        <v>4.2362834920697499E-2</v>
      </c>
      <c r="K329" s="9">
        <v>0.23443230948266999</v>
      </c>
      <c r="L329" s="10">
        <v>0.44590582205127599</v>
      </c>
      <c r="M329" s="9">
        <v>0.32883995252080001</v>
      </c>
      <c r="N329" s="10">
        <v>0.91598737852967305</v>
      </c>
    </row>
    <row r="330" spans="1:14" x14ac:dyDescent="0.4">
      <c r="A330" s="11">
        <v>325</v>
      </c>
      <c r="B330" s="11" t="s">
        <v>447</v>
      </c>
      <c r="C330" s="52">
        <v>-3.36460703019823E-2</v>
      </c>
      <c r="D330" s="52">
        <v>-0.10867514827413401</v>
      </c>
      <c r="E330" s="52">
        <v>4.1383007670169697E-2</v>
      </c>
      <c r="F330" s="9">
        <v>0.37935462278555998</v>
      </c>
      <c r="G330" s="10">
        <v>0.52430572590528901</v>
      </c>
      <c r="H330" s="52">
        <v>-1.00373760068428E-2</v>
      </c>
      <c r="I330" s="52">
        <v>-0.11818586480988701</v>
      </c>
      <c r="J330" s="52">
        <v>9.8111112796201702E-2</v>
      </c>
      <c r="K330" s="9">
        <v>0.85562418080980696</v>
      </c>
      <c r="L330" s="10">
        <v>0.910000296973421</v>
      </c>
      <c r="M330" s="9">
        <v>0.72214851572004601</v>
      </c>
      <c r="N330" s="10">
        <v>0.965358298003552</v>
      </c>
    </row>
    <row r="331" spans="1:14" x14ac:dyDescent="0.4">
      <c r="A331" s="11">
        <v>326</v>
      </c>
      <c r="B331" s="11" t="s">
        <v>448</v>
      </c>
      <c r="C331" s="52">
        <v>-4.4531169698188003E-2</v>
      </c>
      <c r="D331" s="52">
        <v>-0.13660527304509601</v>
      </c>
      <c r="E331" s="52">
        <v>4.7542933648719803E-2</v>
      </c>
      <c r="F331" s="9">
        <v>0.34308312818314601</v>
      </c>
      <c r="G331" s="10">
        <v>0.49190829758839399</v>
      </c>
      <c r="H331" s="52">
        <v>-3.2340155909644203E-2</v>
      </c>
      <c r="I331" s="52">
        <v>-0.16505770227959099</v>
      </c>
      <c r="J331" s="52">
        <v>0.100377390460302</v>
      </c>
      <c r="K331" s="9">
        <v>0.63286443914309298</v>
      </c>
      <c r="L331" s="10">
        <v>0.78453129819699396</v>
      </c>
      <c r="M331" s="9">
        <v>0.88105869820444005</v>
      </c>
      <c r="N331" s="10">
        <v>0.99283532711438705</v>
      </c>
    </row>
    <row r="332" spans="1:14" x14ac:dyDescent="0.4">
      <c r="A332" s="11">
        <v>327</v>
      </c>
      <c r="B332" s="11" t="s">
        <v>449</v>
      </c>
      <c r="C332" s="52">
        <v>-0.163518731068997</v>
      </c>
      <c r="D332" s="52">
        <v>-0.23874214244316</v>
      </c>
      <c r="E332" s="52">
        <v>-8.8295319694833396E-2</v>
      </c>
      <c r="F332" s="9">
        <v>2.0724979524018801E-5</v>
      </c>
      <c r="G332" s="10">
        <v>2.0688619910818701E-4</v>
      </c>
      <c r="H332" s="52">
        <v>-6.4452131477589394E-2</v>
      </c>
      <c r="I332" s="52">
        <v>-0.17288073652782099</v>
      </c>
      <c r="J332" s="52">
        <v>4.3976473572642401E-2</v>
      </c>
      <c r="K332" s="9">
        <v>0.24393303734011501</v>
      </c>
      <c r="L332" s="10">
        <v>0.45507507621811599</v>
      </c>
      <c r="M332" s="9">
        <v>0.136729575742434</v>
      </c>
      <c r="N332" s="10">
        <v>0.69736221998144399</v>
      </c>
    </row>
    <row r="333" spans="1:14" x14ac:dyDescent="0.4">
      <c r="A333" s="11">
        <v>328</v>
      </c>
      <c r="B333" s="11" t="s">
        <v>450</v>
      </c>
      <c r="C333" s="52">
        <v>-9.7446381963517001E-2</v>
      </c>
      <c r="D333" s="52">
        <v>-0.166953346995623</v>
      </c>
      <c r="E333" s="52">
        <v>-2.79394169314112E-2</v>
      </c>
      <c r="F333" s="9">
        <v>6.01060867095828E-3</v>
      </c>
      <c r="G333" s="10">
        <v>2.0727492931971299E-2</v>
      </c>
      <c r="H333" s="52">
        <v>1.28532091743041E-2</v>
      </c>
      <c r="I333" s="52">
        <v>-8.7335590057619705E-2</v>
      </c>
      <c r="J333" s="52">
        <v>0.113042008406228</v>
      </c>
      <c r="K333" s="9">
        <v>0.80142790905967698</v>
      </c>
      <c r="L333" s="10">
        <v>0.88976943379846396</v>
      </c>
      <c r="M333" s="9">
        <v>7.2978224160181696E-2</v>
      </c>
      <c r="N333" s="10">
        <v>0.636722578531976</v>
      </c>
    </row>
    <row r="334" spans="1:14" x14ac:dyDescent="0.4">
      <c r="A334" s="11">
        <v>329</v>
      </c>
      <c r="B334" s="11" t="s">
        <v>103</v>
      </c>
      <c r="C334" s="52">
        <v>-4.0874331318288798E-2</v>
      </c>
      <c r="D334" s="52">
        <v>-0.12232649957964201</v>
      </c>
      <c r="E334" s="52">
        <v>4.0577836943064598E-2</v>
      </c>
      <c r="F334" s="9">
        <v>0.325255243191785</v>
      </c>
      <c r="G334" s="10">
        <v>0.47945656315058399</v>
      </c>
      <c r="H334" s="52">
        <v>2.5338748751793299E-2</v>
      </c>
      <c r="I334" s="52">
        <v>-9.2068117296410401E-2</v>
      </c>
      <c r="J334" s="52">
        <v>0.14274561479999701</v>
      </c>
      <c r="K334" s="9">
        <v>0.67222906015427297</v>
      </c>
      <c r="L334" s="10">
        <v>0.80525965311111902</v>
      </c>
      <c r="M334" s="9">
        <v>0.35830253239082699</v>
      </c>
      <c r="N334" s="10">
        <v>0.92545652366062603</v>
      </c>
    </row>
    <row r="335" spans="1:14" x14ac:dyDescent="0.4">
      <c r="A335" s="11">
        <v>330</v>
      </c>
      <c r="B335" s="11" t="s">
        <v>451</v>
      </c>
      <c r="C335" s="52">
        <v>3.2064550499808303E-2</v>
      </c>
      <c r="D335" s="52">
        <v>-5.1564700992891802E-2</v>
      </c>
      <c r="E335" s="52">
        <v>0.11569380199250801</v>
      </c>
      <c r="F335" s="9">
        <v>0.45227900082747702</v>
      </c>
      <c r="G335" s="10">
        <v>0.59296486514017199</v>
      </c>
      <c r="H335" s="52">
        <v>0.129270554640533</v>
      </c>
      <c r="I335" s="52">
        <v>8.7255950980184797E-3</v>
      </c>
      <c r="J335" s="52">
        <v>0.24981551418304901</v>
      </c>
      <c r="K335" s="9">
        <v>3.5573973902300902E-2</v>
      </c>
      <c r="L335" s="10">
        <v>0.14355738404545501</v>
      </c>
      <c r="M335" s="9">
        <v>0.18904545831031899</v>
      </c>
      <c r="N335" s="10">
        <v>0.80227164428166597</v>
      </c>
    </row>
    <row r="336" spans="1:14" x14ac:dyDescent="0.4">
      <c r="A336" s="11">
        <v>331</v>
      </c>
      <c r="B336" s="11" t="s">
        <v>452</v>
      </c>
      <c r="C336" s="52">
        <v>5.0693577868917698E-2</v>
      </c>
      <c r="D336" s="52">
        <v>-2.84601444441164E-2</v>
      </c>
      <c r="E336" s="52">
        <v>0.12984730018195201</v>
      </c>
      <c r="F336" s="9">
        <v>0.209327755615804</v>
      </c>
      <c r="G336" s="10">
        <v>0.34030712270112201</v>
      </c>
      <c r="H336" s="52">
        <v>7.6682784214638006E-2</v>
      </c>
      <c r="I336" s="52">
        <v>-3.7411053570063801E-2</v>
      </c>
      <c r="J336" s="52">
        <v>0.19077662199934001</v>
      </c>
      <c r="K336" s="9">
        <v>0.187684231761577</v>
      </c>
      <c r="L336" s="10">
        <v>0.39261885247182798</v>
      </c>
      <c r="M336" s="9">
        <v>0.71060366836607403</v>
      </c>
      <c r="N336" s="10">
        <v>0.965358298003552</v>
      </c>
    </row>
    <row r="337" spans="1:14" x14ac:dyDescent="0.4">
      <c r="A337" s="11">
        <v>332</v>
      </c>
      <c r="B337" s="11" t="s">
        <v>453</v>
      </c>
      <c r="C337" s="52">
        <v>4.0153827325920897E-2</v>
      </c>
      <c r="D337" s="52">
        <v>-3.7599704169950801E-2</v>
      </c>
      <c r="E337" s="52">
        <v>0.117907358821793</v>
      </c>
      <c r="F337" s="9">
        <v>0.31137482195030303</v>
      </c>
      <c r="G337" s="10">
        <v>0.46466891306487301</v>
      </c>
      <c r="H337" s="52">
        <v>4.9857591070904997E-2</v>
      </c>
      <c r="I337" s="52">
        <v>-6.2217982262136998E-2</v>
      </c>
      <c r="J337" s="52">
        <v>0.16193316440394701</v>
      </c>
      <c r="K337" s="9">
        <v>0.38317464012203101</v>
      </c>
      <c r="L337" s="10">
        <v>0.59407730307748097</v>
      </c>
      <c r="M337" s="9">
        <v>0.88784186753156802</v>
      </c>
      <c r="N337" s="10">
        <v>0.99561738849810699</v>
      </c>
    </row>
    <row r="338" spans="1:14" x14ac:dyDescent="0.4">
      <c r="A338" s="11">
        <v>333</v>
      </c>
      <c r="B338" s="11" t="s">
        <v>454</v>
      </c>
      <c r="C338" s="52">
        <v>5.5959627918299698E-2</v>
      </c>
      <c r="D338" s="52">
        <v>-1.9811477356923402E-2</v>
      </c>
      <c r="E338" s="52">
        <v>0.13173073319352299</v>
      </c>
      <c r="F338" s="9">
        <v>0.147714582840553</v>
      </c>
      <c r="G338" s="10">
        <v>0.26430691080589602</v>
      </c>
      <c r="H338" s="52">
        <v>6.3729150421150196E-2</v>
      </c>
      <c r="I338" s="52">
        <v>-4.5488912121125498E-2</v>
      </c>
      <c r="J338" s="52">
        <v>0.17294721296342599</v>
      </c>
      <c r="K338" s="9">
        <v>0.25269947995314102</v>
      </c>
      <c r="L338" s="10">
        <v>0.46202956704981002</v>
      </c>
      <c r="M338" s="9">
        <v>0.90774958055085697</v>
      </c>
      <c r="N338" s="10">
        <v>0.997736116528674</v>
      </c>
    </row>
    <row r="339" spans="1:14" x14ac:dyDescent="0.4">
      <c r="A339" s="11">
        <v>334</v>
      </c>
      <c r="B339" s="11" t="s">
        <v>104</v>
      </c>
      <c r="C339" s="52">
        <v>0.14647420448578799</v>
      </c>
      <c r="D339" s="52">
        <v>6.5295352259407205E-2</v>
      </c>
      <c r="E339" s="52">
        <v>0.22765305671216801</v>
      </c>
      <c r="F339" s="9">
        <v>4.0833609753432797E-4</v>
      </c>
      <c r="G339" s="10">
        <v>2.25575960676731E-3</v>
      </c>
      <c r="H339" s="52">
        <v>0.13239805684273101</v>
      </c>
      <c r="I339" s="52">
        <v>1.53851542677151E-2</v>
      </c>
      <c r="J339" s="52">
        <v>0.24941095941774799</v>
      </c>
      <c r="K339" s="9">
        <v>2.6587278915254E-2</v>
      </c>
      <c r="L339" s="10">
        <v>0.115482150402897</v>
      </c>
      <c r="M339" s="9">
        <v>0.844648017915136</v>
      </c>
      <c r="N339" s="10">
        <v>0.98547662567466898</v>
      </c>
    </row>
    <row r="340" spans="1:14" x14ac:dyDescent="0.4">
      <c r="A340" s="11">
        <v>335</v>
      </c>
      <c r="B340" s="11" t="s">
        <v>455</v>
      </c>
      <c r="C340" s="52">
        <v>0.127531754895199</v>
      </c>
      <c r="D340" s="52">
        <v>4.7589547604635102E-2</v>
      </c>
      <c r="E340" s="52">
        <v>0.207473962185762</v>
      </c>
      <c r="F340" s="9">
        <v>1.77420553481056E-3</v>
      </c>
      <c r="G340" s="10">
        <v>6.9622272366014299E-3</v>
      </c>
      <c r="H340" s="52">
        <v>0.19486925663516899</v>
      </c>
      <c r="I340" s="52">
        <v>7.9638880043535101E-2</v>
      </c>
      <c r="J340" s="52">
        <v>0.31009963322680301</v>
      </c>
      <c r="K340" s="9">
        <v>9.2249891285807104E-4</v>
      </c>
      <c r="L340" s="10">
        <v>1.3459022600416501E-2</v>
      </c>
      <c r="M340" s="9">
        <v>0.34117513189704801</v>
      </c>
      <c r="N340" s="10">
        <v>0.91598737852967305</v>
      </c>
    </row>
    <row r="341" spans="1:14" x14ac:dyDescent="0.4">
      <c r="A341" s="11">
        <v>336</v>
      </c>
      <c r="B341" s="11" t="s">
        <v>456</v>
      </c>
      <c r="C341" s="52">
        <v>0.13501429061016099</v>
      </c>
      <c r="D341" s="52">
        <v>5.9623831175967298E-2</v>
      </c>
      <c r="E341" s="52">
        <v>0.21040475004435399</v>
      </c>
      <c r="F341" s="9">
        <v>4.5100860330875498E-4</v>
      </c>
      <c r="G341" s="10">
        <v>2.4209801441762401E-3</v>
      </c>
      <c r="H341" s="52">
        <v>0.19839575165808401</v>
      </c>
      <c r="I341" s="52">
        <v>8.9726360025663102E-2</v>
      </c>
      <c r="J341" s="52">
        <v>0.30706514329050599</v>
      </c>
      <c r="K341" s="9">
        <v>3.4838054106295E-4</v>
      </c>
      <c r="L341" s="10">
        <v>6.3944686408005996E-3</v>
      </c>
      <c r="M341" s="9">
        <v>0.34210322034476198</v>
      </c>
      <c r="N341" s="10">
        <v>0.91598737852967305</v>
      </c>
    </row>
    <row r="342" spans="1:14" x14ac:dyDescent="0.4">
      <c r="A342" s="11">
        <v>337</v>
      </c>
      <c r="B342" s="11" t="s">
        <v>457</v>
      </c>
      <c r="C342" s="52">
        <v>-6.0177194458057498E-2</v>
      </c>
      <c r="D342" s="52">
        <v>-0.14502879277202599</v>
      </c>
      <c r="E342" s="52">
        <v>2.46744038559106E-2</v>
      </c>
      <c r="F342" s="9">
        <v>0.16447633206305101</v>
      </c>
      <c r="G342" s="10">
        <v>0.28532631995084101</v>
      </c>
      <c r="H342" s="52">
        <v>-1.6681683454304201E-2</v>
      </c>
      <c r="I342" s="52">
        <v>-0.138988559377591</v>
      </c>
      <c r="J342" s="52">
        <v>0.105625192468983</v>
      </c>
      <c r="K342" s="9">
        <v>0.78917437676650304</v>
      </c>
      <c r="L342" s="10">
        <v>0.88743126557339902</v>
      </c>
      <c r="M342" s="9">
        <v>0.56240361975918796</v>
      </c>
      <c r="N342" s="10">
        <v>0.93916387705714999</v>
      </c>
    </row>
    <row r="343" spans="1:14" x14ac:dyDescent="0.4">
      <c r="A343" s="11">
        <v>338</v>
      </c>
      <c r="B343" s="11" t="s">
        <v>458</v>
      </c>
      <c r="C343" s="52">
        <v>2.0650096442009599E-2</v>
      </c>
      <c r="D343" s="52">
        <v>-6.0308510965946298E-2</v>
      </c>
      <c r="E343" s="52">
        <v>0.101608703849966</v>
      </c>
      <c r="F343" s="9">
        <v>0.61705150248016005</v>
      </c>
      <c r="G343" s="10">
        <v>0.73916274718149699</v>
      </c>
      <c r="H343" s="52">
        <v>-2.6939840624598699E-2</v>
      </c>
      <c r="I343" s="52">
        <v>-0.14363527769260001</v>
      </c>
      <c r="J343" s="52">
        <v>8.97555964434021E-2</v>
      </c>
      <c r="K343" s="9">
        <v>0.65086097776771901</v>
      </c>
      <c r="L343" s="10">
        <v>0.80035163962273503</v>
      </c>
      <c r="M343" s="9">
        <v>0.50651248233907498</v>
      </c>
      <c r="N343" s="10">
        <v>0.93065971863318098</v>
      </c>
    </row>
    <row r="344" spans="1:14" x14ac:dyDescent="0.4">
      <c r="A344" s="11">
        <v>339</v>
      </c>
      <c r="B344" s="11" t="s">
        <v>459</v>
      </c>
      <c r="C344" s="52">
        <v>-3.1419221062706698E-2</v>
      </c>
      <c r="D344" s="52">
        <v>-0.103717769149549</v>
      </c>
      <c r="E344" s="52">
        <v>4.0879327024135603E-2</v>
      </c>
      <c r="F344" s="9">
        <v>0.394264074198863</v>
      </c>
      <c r="G344" s="10">
        <v>0.53789185755476099</v>
      </c>
      <c r="H344" s="52">
        <v>4.2357295884939E-2</v>
      </c>
      <c r="I344" s="52">
        <v>-6.1855349792892103E-2</v>
      </c>
      <c r="J344" s="52">
        <v>0.14656994156277001</v>
      </c>
      <c r="K344" s="9">
        <v>0.42557928165637898</v>
      </c>
      <c r="L344" s="10">
        <v>0.63434533509373003</v>
      </c>
      <c r="M344" s="9">
        <v>0.248873109058072</v>
      </c>
      <c r="N344" s="10">
        <v>0.837921887893745</v>
      </c>
    </row>
    <row r="345" spans="1:14" x14ac:dyDescent="0.4">
      <c r="A345" s="11">
        <v>340</v>
      </c>
      <c r="B345" s="11" t="s">
        <v>460</v>
      </c>
      <c r="C345" s="52">
        <v>1.97402667938258E-2</v>
      </c>
      <c r="D345" s="52">
        <v>-6.4707559776215798E-2</v>
      </c>
      <c r="E345" s="52">
        <v>0.104188093363867</v>
      </c>
      <c r="F345" s="9">
        <v>0.64677047501683005</v>
      </c>
      <c r="G345" s="10">
        <v>0.76351120390990901</v>
      </c>
      <c r="H345" s="52">
        <v>1.3047731753053101E-2</v>
      </c>
      <c r="I345" s="52">
        <v>-0.10867713909823699</v>
      </c>
      <c r="J345" s="52">
        <v>0.13477260260434301</v>
      </c>
      <c r="K345" s="9">
        <v>0.83356132650719805</v>
      </c>
      <c r="L345" s="10">
        <v>0.90648571497096797</v>
      </c>
      <c r="M345" s="9">
        <v>0.92863738572723298</v>
      </c>
      <c r="N345" s="10">
        <v>0.997736116528674</v>
      </c>
    </row>
    <row r="346" spans="1:14" x14ac:dyDescent="0.4">
      <c r="A346" s="11">
        <v>341</v>
      </c>
      <c r="B346" s="11" t="s">
        <v>461</v>
      </c>
      <c r="C346" s="52">
        <v>5.3102586439894899E-2</v>
      </c>
      <c r="D346" s="52">
        <v>-2.54100135841328E-2</v>
      </c>
      <c r="E346" s="52">
        <v>0.13161518646392301</v>
      </c>
      <c r="F346" s="9">
        <v>0.184906221249276</v>
      </c>
      <c r="G346" s="10">
        <v>0.31127704109715298</v>
      </c>
      <c r="H346" s="52">
        <v>8.4957212248753203E-2</v>
      </c>
      <c r="I346" s="52">
        <v>-2.8212498403269198E-2</v>
      </c>
      <c r="J346" s="52">
        <v>0.19812692290077599</v>
      </c>
      <c r="K346" s="9">
        <v>0.14115523130897001</v>
      </c>
      <c r="L346" s="10">
        <v>0.33746775888573199</v>
      </c>
      <c r="M346" s="9">
        <v>0.64659523004953601</v>
      </c>
      <c r="N346" s="10">
        <v>0.96222422129010698</v>
      </c>
    </row>
    <row r="347" spans="1:14" x14ac:dyDescent="0.4">
      <c r="A347" s="11">
        <v>342</v>
      </c>
      <c r="B347" s="11" t="s">
        <v>462</v>
      </c>
      <c r="C347" s="52">
        <v>0.117068153361542</v>
      </c>
      <c r="D347" s="52">
        <v>3.93841636137824E-2</v>
      </c>
      <c r="E347" s="52">
        <v>0.194752143109302</v>
      </c>
      <c r="F347" s="9">
        <v>3.1493071729772099E-3</v>
      </c>
      <c r="G347" s="10">
        <v>1.17891827725265E-2</v>
      </c>
      <c r="H347" s="52">
        <v>0.14138835728848401</v>
      </c>
      <c r="I347" s="52">
        <v>2.9413022891736199E-2</v>
      </c>
      <c r="J347" s="52">
        <v>0.25336369168523198</v>
      </c>
      <c r="K347" s="9">
        <v>1.33436651987785E-2</v>
      </c>
      <c r="L347" s="10">
        <v>7.4958272616040794E-2</v>
      </c>
      <c r="M347" s="9">
        <v>0.72349876477124098</v>
      </c>
      <c r="N347" s="10">
        <v>0.965358298003552</v>
      </c>
    </row>
    <row r="348" spans="1:14" x14ac:dyDescent="0.4">
      <c r="A348" s="11">
        <v>343</v>
      </c>
      <c r="B348" s="11" t="s">
        <v>463</v>
      </c>
      <c r="C348" s="52">
        <v>0.146629922770348</v>
      </c>
      <c r="D348" s="52">
        <v>5.5324165394826902E-2</v>
      </c>
      <c r="E348" s="52">
        <v>0.23793568014586799</v>
      </c>
      <c r="F348" s="9">
        <v>1.6527954341088E-3</v>
      </c>
      <c r="G348" s="10">
        <v>6.6697915036021699E-3</v>
      </c>
      <c r="H348" s="52">
        <v>9.7096318289634206E-2</v>
      </c>
      <c r="I348" s="52">
        <v>-3.4513718059807103E-2</v>
      </c>
      <c r="J348" s="52">
        <v>0.22870635463907499</v>
      </c>
      <c r="K348" s="9">
        <v>0.14814138325634299</v>
      </c>
      <c r="L348" s="10">
        <v>0.34956565285444402</v>
      </c>
      <c r="M348" s="9">
        <v>0.53983839833399805</v>
      </c>
      <c r="N348" s="10">
        <v>0.93574581953403801</v>
      </c>
    </row>
    <row r="349" spans="1:14" x14ac:dyDescent="0.4">
      <c r="A349" s="11">
        <v>344</v>
      </c>
      <c r="B349" s="11" t="s">
        <v>464</v>
      </c>
      <c r="C349" s="52">
        <v>8.1628409686813994E-2</v>
      </c>
      <c r="D349" s="52">
        <v>-2.1588233390877499E-3</v>
      </c>
      <c r="E349" s="52">
        <v>0.165415642712716</v>
      </c>
      <c r="F349" s="9">
        <v>5.6199369494328702E-2</v>
      </c>
      <c r="G349" s="10">
        <v>0.12946332486750201</v>
      </c>
      <c r="H349" s="52">
        <v>-6.9422749423724103E-2</v>
      </c>
      <c r="I349" s="52">
        <v>-0.190195426866236</v>
      </c>
      <c r="J349" s="52">
        <v>5.1349928018788203E-2</v>
      </c>
      <c r="K349" s="9">
        <v>0.25982682520571898</v>
      </c>
      <c r="L349" s="10">
        <v>0.46637685659953998</v>
      </c>
      <c r="M349" s="9">
        <v>4.1669804164405001E-2</v>
      </c>
      <c r="N349" s="10">
        <v>0.58775986063100505</v>
      </c>
    </row>
    <row r="350" spans="1:14" x14ac:dyDescent="0.4">
      <c r="A350" s="11">
        <v>345</v>
      </c>
      <c r="B350" s="11" t="s">
        <v>105</v>
      </c>
      <c r="C350" s="52">
        <v>0.123945046656913</v>
      </c>
      <c r="D350" s="52">
        <v>4.78695301750885E-2</v>
      </c>
      <c r="E350" s="52">
        <v>0.20002056313873801</v>
      </c>
      <c r="F350" s="9">
        <v>1.41266369580198E-3</v>
      </c>
      <c r="G350" s="10">
        <v>5.9541158734172503E-3</v>
      </c>
      <c r="H350" s="52">
        <v>0.154514016327368</v>
      </c>
      <c r="I350" s="52">
        <v>4.4857169078436197E-2</v>
      </c>
      <c r="J350" s="52">
        <v>0.26417086357629899</v>
      </c>
      <c r="K350" s="9">
        <v>5.7605640431326001E-3</v>
      </c>
      <c r="L350" s="10">
        <v>4.0234262799404702E-2</v>
      </c>
      <c r="M350" s="9">
        <v>0.64976581606148698</v>
      </c>
      <c r="N350" s="10">
        <v>0.96280403473694298</v>
      </c>
    </row>
    <row r="351" spans="1:14" x14ac:dyDescent="0.4">
      <c r="A351" s="11">
        <v>346</v>
      </c>
      <c r="B351" s="11" t="s">
        <v>465</v>
      </c>
      <c r="C351" s="52">
        <v>4.73456982391166E-2</v>
      </c>
      <c r="D351" s="52">
        <v>-3.4657682088664703E-2</v>
      </c>
      <c r="E351" s="52">
        <v>0.12934907856689801</v>
      </c>
      <c r="F351" s="9">
        <v>0.25772650404552699</v>
      </c>
      <c r="G351" s="10">
        <v>0.39965645170571001</v>
      </c>
      <c r="H351" s="52">
        <v>0.12628274745485299</v>
      </c>
      <c r="I351" s="52">
        <v>8.0813527571527693E-3</v>
      </c>
      <c r="J351" s="52">
        <v>0.24448414215255301</v>
      </c>
      <c r="K351" s="9">
        <v>3.6269029008399997E-2</v>
      </c>
      <c r="L351" s="10">
        <v>0.14533153173084201</v>
      </c>
      <c r="M351" s="9">
        <v>0.27670689094068501</v>
      </c>
      <c r="N351" s="10">
        <v>0.85106065375810802</v>
      </c>
    </row>
    <row r="352" spans="1:14" x14ac:dyDescent="0.4">
      <c r="A352" s="11">
        <v>347</v>
      </c>
      <c r="B352" s="11" t="s">
        <v>466</v>
      </c>
      <c r="C352" s="52">
        <v>-3.2694052782373199E-3</v>
      </c>
      <c r="D352" s="52">
        <v>-8.9953115284869295E-2</v>
      </c>
      <c r="E352" s="52">
        <v>8.34143047283947E-2</v>
      </c>
      <c r="F352" s="9">
        <v>0.94105838323542801</v>
      </c>
      <c r="G352" s="10">
        <v>0.96653830335913105</v>
      </c>
      <c r="H352" s="52">
        <v>1.28931014947807E-2</v>
      </c>
      <c r="I352" s="52">
        <v>-0.112054618701623</v>
      </c>
      <c r="J352" s="52">
        <v>0.137840821691184</v>
      </c>
      <c r="K352" s="9">
        <v>0.83969000516359205</v>
      </c>
      <c r="L352" s="10">
        <v>0.907499223608635</v>
      </c>
      <c r="M352" s="9">
        <v>0.833115871366925</v>
      </c>
      <c r="N352" s="10">
        <v>0.98547662567466898</v>
      </c>
    </row>
    <row r="353" spans="1:14" x14ac:dyDescent="0.4">
      <c r="A353" s="11">
        <v>348</v>
      </c>
      <c r="B353" s="11" t="s">
        <v>467</v>
      </c>
      <c r="C353" s="52">
        <v>0.16570220612448899</v>
      </c>
      <c r="D353" s="52">
        <v>7.9680644551551397E-2</v>
      </c>
      <c r="E353" s="52">
        <v>0.25172376769742699</v>
      </c>
      <c r="F353" s="9">
        <v>1.61206010027297E-4</v>
      </c>
      <c r="G353" s="10">
        <v>1.09197880601823E-3</v>
      </c>
      <c r="H353" s="52">
        <v>0.23008956269074199</v>
      </c>
      <c r="I353" s="52">
        <v>0.106096277153576</v>
      </c>
      <c r="J353" s="52">
        <v>0.35408284822790698</v>
      </c>
      <c r="K353" s="9">
        <v>2.7795853212243598E-4</v>
      </c>
      <c r="L353" s="10">
        <v>5.4537380957816002E-3</v>
      </c>
      <c r="M353" s="9">
        <v>0.39764665973385199</v>
      </c>
      <c r="N353" s="10">
        <v>0.92545652366062603</v>
      </c>
    </row>
    <row r="354" spans="1:14" x14ac:dyDescent="0.4">
      <c r="A354" s="11">
        <v>349</v>
      </c>
      <c r="B354" s="11" t="s">
        <v>468</v>
      </c>
      <c r="C354" s="52">
        <v>0.14406764907220401</v>
      </c>
      <c r="D354" s="52">
        <v>6.16894113124411E-2</v>
      </c>
      <c r="E354" s="52">
        <v>0.22644588683196801</v>
      </c>
      <c r="F354" s="9">
        <v>6.1231790395208595E-4</v>
      </c>
      <c r="G354" s="10">
        <v>2.9778537380233902E-3</v>
      </c>
      <c r="H354" s="52">
        <v>0.231316090820709</v>
      </c>
      <c r="I354" s="52">
        <v>0.11257436874752801</v>
      </c>
      <c r="J354" s="52">
        <v>0.35005781289388999</v>
      </c>
      <c r="K354" s="9">
        <v>1.3578817434687799E-4</v>
      </c>
      <c r="L354" s="10">
        <v>3.0905388481349502E-3</v>
      </c>
      <c r="M354" s="9">
        <v>0.231388906601942</v>
      </c>
      <c r="N354" s="10">
        <v>0.837921887893745</v>
      </c>
    </row>
    <row r="355" spans="1:14" x14ac:dyDescent="0.4">
      <c r="A355" s="11">
        <v>350</v>
      </c>
      <c r="B355" s="11" t="s">
        <v>106</v>
      </c>
      <c r="C355" s="52">
        <v>0.13136619606696801</v>
      </c>
      <c r="D355" s="52">
        <v>5.0414606751930401E-2</v>
      </c>
      <c r="E355" s="52">
        <v>0.21231778538200499</v>
      </c>
      <c r="F355" s="9">
        <v>1.47577676611785E-3</v>
      </c>
      <c r="G355" s="10">
        <v>6.12932102132158E-3</v>
      </c>
      <c r="H355" s="52">
        <v>9.0127090504881394E-2</v>
      </c>
      <c r="I355" s="52">
        <v>-2.6558230536587901E-2</v>
      </c>
      <c r="J355" s="52">
        <v>0.20681241154635099</v>
      </c>
      <c r="K355" s="9">
        <v>0.130024952308015</v>
      </c>
      <c r="L355" s="10">
        <v>0.32295956236975698</v>
      </c>
      <c r="M355" s="9">
        <v>0.564828618777235</v>
      </c>
      <c r="N355" s="10">
        <v>0.93916387705714999</v>
      </c>
    </row>
    <row r="356" spans="1:14" x14ac:dyDescent="0.4">
      <c r="A356" s="11">
        <v>351</v>
      </c>
      <c r="B356" s="11" t="s">
        <v>107</v>
      </c>
      <c r="C356" s="52">
        <v>0.100064268741431</v>
      </c>
      <c r="D356" s="52">
        <v>1.8525137867633899E-2</v>
      </c>
      <c r="E356" s="52">
        <v>0.18160339961522801</v>
      </c>
      <c r="F356" s="9">
        <v>1.61733905078244E-2</v>
      </c>
      <c r="G356" s="10">
        <v>4.7682172015295697E-2</v>
      </c>
      <c r="H356" s="52">
        <v>0.16125170862017499</v>
      </c>
      <c r="I356" s="52">
        <v>4.37194928359445E-2</v>
      </c>
      <c r="J356" s="52">
        <v>0.27878392440440602</v>
      </c>
      <c r="K356" s="9">
        <v>7.1775504318027702E-3</v>
      </c>
      <c r="L356" s="10">
        <v>4.7276812507801497E-2</v>
      </c>
      <c r="M356" s="9">
        <v>0.39644784044714898</v>
      </c>
      <c r="N356" s="10">
        <v>0.92545652366062603</v>
      </c>
    </row>
    <row r="357" spans="1:14" x14ac:dyDescent="0.4">
      <c r="A357" s="11">
        <v>352</v>
      </c>
      <c r="B357" s="11" t="s">
        <v>108</v>
      </c>
      <c r="C357" s="52">
        <v>2.8746773458607301E-2</v>
      </c>
      <c r="D357" s="52">
        <v>-5.1236504166894799E-2</v>
      </c>
      <c r="E357" s="52">
        <v>0.10873005108411</v>
      </c>
      <c r="F357" s="9">
        <v>0.48107839377471401</v>
      </c>
      <c r="G357" s="10">
        <v>0.62212183194957305</v>
      </c>
      <c r="H357" s="52">
        <v>4.6830110889267001E-2</v>
      </c>
      <c r="I357" s="52">
        <v>-6.8459465345736201E-2</v>
      </c>
      <c r="J357" s="52">
        <v>0.16211968712427</v>
      </c>
      <c r="K357" s="9">
        <v>0.42586980317364598</v>
      </c>
      <c r="L357" s="10">
        <v>0.63434533509373003</v>
      </c>
      <c r="M357" s="9">
        <v>0.79833885542579797</v>
      </c>
      <c r="N357" s="10">
        <v>0.98547662567466898</v>
      </c>
    </row>
    <row r="358" spans="1:14" x14ac:dyDescent="0.4">
      <c r="A358" s="11">
        <v>353</v>
      </c>
      <c r="B358" s="11" t="s">
        <v>469</v>
      </c>
      <c r="C358" s="52">
        <v>7.9797185121538605E-2</v>
      </c>
      <c r="D358" s="52">
        <v>2.70580706792671E-3</v>
      </c>
      <c r="E358" s="52">
        <v>0.15688856317514999</v>
      </c>
      <c r="F358" s="9">
        <v>4.2486474101591801E-2</v>
      </c>
      <c r="G358" s="10">
        <v>0.10465283014634499</v>
      </c>
      <c r="H358" s="52">
        <v>0.17056450505968199</v>
      </c>
      <c r="I358" s="52">
        <v>5.9443373605330703E-2</v>
      </c>
      <c r="J358" s="52">
        <v>0.281685636514034</v>
      </c>
      <c r="K358" s="9">
        <v>2.6339877407309002E-3</v>
      </c>
      <c r="L358" s="10">
        <v>2.27081670375134E-2</v>
      </c>
      <c r="M358" s="9">
        <v>0.18338133328443901</v>
      </c>
      <c r="N358" s="10">
        <v>0.80227164428166597</v>
      </c>
    </row>
    <row r="359" spans="1:14" x14ac:dyDescent="0.4">
      <c r="A359" s="11">
        <v>354</v>
      </c>
      <c r="B359" s="11" t="s">
        <v>470</v>
      </c>
      <c r="C359" s="52">
        <v>4.2732581149447502E-2</v>
      </c>
      <c r="D359" s="52">
        <v>-3.7207502109767102E-2</v>
      </c>
      <c r="E359" s="52">
        <v>0.12267266440866199</v>
      </c>
      <c r="F359" s="9">
        <v>0.29469245241856301</v>
      </c>
      <c r="G359" s="10">
        <v>0.444774550202022</v>
      </c>
      <c r="H359" s="52">
        <v>-1.51941559096643E-2</v>
      </c>
      <c r="I359" s="52">
        <v>-0.13042147087790201</v>
      </c>
      <c r="J359" s="52">
        <v>0.100033159058573</v>
      </c>
      <c r="K359" s="9">
        <v>0.79601861073000801</v>
      </c>
      <c r="L359" s="10">
        <v>0.88848243902003299</v>
      </c>
      <c r="M359" s="9">
        <v>0.41286992260959399</v>
      </c>
      <c r="N359" s="10">
        <v>0.93065971863318098</v>
      </c>
    </row>
    <row r="360" spans="1:14" x14ac:dyDescent="0.4">
      <c r="A360" s="11">
        <v>355</v>
      </c>
      <c r="B360" s="11" t="s">
        <v>109</v>
      </c>
      <c r="C360" s="52">
        <v>8.4834606782902597E-2</v>
      </c>
      <c r="D360" s="52">
        <v>8.6034865691503506E-3</v>
      </c>
      <c r="E360" s="52">
        <v>0.161065726996655</v>
      </c>
      <c r="F360" s="9">
        <v>2.9179800226902801E-2</v>
      </c>
      <c r="G360" s="10">
        <v>7.6909670631539695E-2</v>
      </c>
      <c r="H360" s="52">
        <v>7.2668566567245393E-2</v>
      </c>
      <c r="I360" s="52">
        <v>-3.7212571168986699E-2</v>
      </c>
      <c r="J360" s="52">
        <v>0.182549704303477</v>
      </c>
      <c r="K360" s="9">
        <v>0.19485021735681801</v>
      </c>
      <c r="L360" s="10">
        <v>0.40025189052718202</v>
      </c>
      <c r="M360" s="9">
        <v>0.85687488878594598</v>
      </c>
      <c r="N360" s="10">
        <v>0.98547662567466898</v>
      </c>
    </row>
    <row r="361" spans="1:14" x14ac:dyDescent="0.4">
      <c r="A361" s="11">
        <v>356</v>
      </c>
      <c r="B361" s="11" t="s">
        <v>110</v>
      </c>
      <c r="C361" s="52">
        <v>0.231261337341226</v>
      </c>
      <c r="D361" s="52">
        <v>0.14848133244294001</v>
      </c>
      <c r="E361" s="52">
        <v>0.31404134223951202</v>
      </c>
      <c r="F361" s="9">
        <v>4.5741070028026297E-8</v>
      </c>
      <c r="G361" s="10">
        <v>1.23936518314033E-6</v>
      </c>
      <c r="H361" s="52">
        <v>0.15639255537438199</v>
      </c>
      <c r="I361" s="52">
        <v>3.7071717709534997E-2</v>
      </c>
      <c r="J361" s="52">
        <v>0.27571339303922798</v>
      </c>
      <c r="K361" s="9">
        <v>1.02143632262406E-2</v>
      </c>
      <c r="L361" s="10">
        <v>6.0541382038863299E-2</v>
      </c>
      <c r="M361" s="9">
        <v>0.30677347711444197</v>
      </c>
      <c r="N361" s="10">
        <v>0.89129393775057397</v>
      </c>
    </row>
    <row r="362" spans="1:14" x14ac:dyDescent="0.4">
      <c r="A362" s="11">
        <v>357</v>
      </c>
      <c r="B362" s="11" t="s">
        <v>111</v>
      </c>
      <c r="C362" s="52">
        <v>0.20790080395924199</v>
      </c>
      <c r="D362" s="52">
        <v>0.125414209482444</v>
      </c>
      <c r="E362" s="52">
        <v>0.29038739843604</v>
      </c>
      <c r="F362" s="9">
        <v>8.0578201658524499E-7</v>
      </c>
      <c r="G362" s="10">
        <v>1.27358324288057E-5</v>
      </c>
      <c r="H362" s="52">
        <v>0.16961471657288099</v>
      </c>
      <c r="I362" s="52">
        <v>5.0716806851981898E-2</v>
      </c>
      <c r="J362" s="52">
        <v>0.28851262629377999</v>
      </c>
      <c r="K362" s="9">
        <v>5.18440696891302E-3</v>
      </c>
      <c r="L362" s="10">
        <v>3.7819584170660302E-2</v>
      </c>
      <c r="M362" s="9">
        <v>0.59991901585813801</v>
      </c>
      <c r="N362" s="10">
        <v>0.95350256989743198</v>
      </c>
    </row>
    <row r="363" spans="1:14" x14ac:dyDescent="0.4">
      <c r="A363" s="11">
        <v>358</v>
      </c>
      <c r="B363" s="11" t="s">
        <v>112</v>
      </c>
      <c r="C363" s="52">
        <v>0.203673256562873</v>
      </c>
      <c r="D363" s="52">
        <v>0.125185451178251</v>
      </c>
      <c r="E363" s="52">
        <v>0.28216106194749502</v>
      </c>
      <c r="F363" s="9">
        <v>3.7851071480063398E-7</v>
      </c>
      <c r="G363" s="10">
        <v>6.9475031200503403E-6</v>
      </c>
      <c r="H363" s="52">
        <v>0.17584212523791601</v>
      </c>
      <c r="I363" s="52">
        <v>6.2708154099887503E-2</v>
      </c>
      <c r="J363" s="52">
        <v>0.28897609637594501</v>
      </c>
      <c r="K363" s="9">
        <v>2.3240062812893902E-3</v>
      </c>
      <c r="L363" s="10">
        <v>2.0941922874787199E-2</v>
      </c>
      <c r="M363" s="9">
        <v>0.688631363264398</v>
      </c>
      <c r="N363" s="10">
        <v>0.965358298003552</v>
      </c>
    </row>
    <row r="364" spans="1:14" x14ac:dyDescent="0.4">
      <c r="A364" s="11">
        <v>359</v>
      </c>
      <c r="B364" s="11" t="s">
        <v>113</v>
      </c>
      <c r="C364" s="52">
        <v>0.15672799364616599</v>
      </c>
      <c r="D364" s="52">
        <v>7.7636770938022903E-2</v>
      </c>
      <c r="E364" s="52">
        <v>0.235819216354308</v>
      </c>
      <c r="F364" s="9">
        <v>1.0389280875540701E-4</v>
      </c>
      <c r="G364" s="10">
        <v>7.8820010909102004E-4</v>
      </c>
      <c r="H364" s="52">
        <v>0.14002679490622499</v>
      </c>
      <c r="I364" s="52">
        <v>2.6023045364674199E-2</v>
      </c>
      <c r="J364" s="52">
        <v>0.25403054444777501</v>
      </c>
      <c r="K364" s="9">
        <v>1.6080747053642399E-2</v>
      </c>
      <c r="L364" s="10">
        <v>8.3181318850204605E-2</v>
      </c>
      <c r="M364" s="9">
        <v>0.81139171898414897</v>
      </c>
      <c r="N364" s="10">
        <v>0.98547662567466898</v>
      </c>
    </row>
    <row r="365" spans="1:14" x14ac:dyDescent="0.4">
      <c r="A365" s="11">
        <v>360</v>
      </c>
      <c r="B365" s="11" t="s">
        <v>114</v>
      </c>
      <c r="C365" s="52">
        <v>0.238456228551188</v>
      </c>
      <c r="D365" s="52">
        <v>0.16068773355086199</v>
      </c>
      <c r="E365" s="52">
        <v>0.31622472355151299</v>
      </c>
      <c r="F365" s="9">
        <v>1.9936710311287198E-9</v>
      </c>
      <c r="G365" s="10">
        <v>8.1028486908017194E-8</v>
      </c>
      <c r="H365" s="52">
        <v>0.28458237996074298</v>
      </c>
      <c r="I365" s="52">
        <v>0.17248523791810699</v>
      </c>
      <c r="J365" s="52">
        <v>0.39667952200337903</v>
      </c>
      <c r="K365" s="9">
        <v>6.7067566135437995E-7</v>
      </c>
      <c r="L365" s="10">
        <v>6.3602408551773702E-5</v>
      </c>
      <c r="M365" s="9">
        <v>0.50269432145266701</v>
      </c>
      <c r="N365" s="10">
        <v>0.93065971863318098</v>
      </c>
    </row>
    <row r="366" spans="1:14" x14ac:dyDescent="0.4">
      <c r="A366" s="11">
        <v>361</v>
      </c>
      <c r="B366" s="11" t="s">
        <v>115</v>
      </c>
      <c r="C366" s="52">
        <v>0.15372815123286801</v>
      </c>
      <c r="D366" s="52">
        <v>7.3622220629417007E-2</v>
      </c>
      <c r="E366" s="52">
        <v>0.23383408183631799</v>
      </c>
      <c r="F366" s="9">
        <v>1.7058768575626399E-4</v>
      </c>
      <c r="G366" s="10">
        <v>1.11568268040591E-3</v>
      </c>
      <c r="H366" s="52">
        <v>0.26881612262726601</v>
      </c>
      <c r="I366" s="52">
        <v>0.153349751813803</v>
      </c>
      <c r="J366" s="52">
        <v>0.38428249344072901</v>
      </c>
      <c r="K366" s="9">
        <v>5.1540459119996203E-6</v>
      </c>
      <c r="L366" s="10">
        <v>2.2558862491752201E-4</v>
      </c>
      <c r="M366" s="9">
        <v>0.104518903140595</v>
      </c>
      <c r="N366" s="10">
        <v>0.67580972598861799</v>
      </c>
    </row>
    <row r="367" spans="1:14" x14ac:dyDescent="0.4">
      <c r="A367" s="11">
        <v>362</v>
      </c>
      <c r="B367" s="11" t="s">
        <v>116</v>
      </c>
      <c r="C367" s="52">
        <v>8.3151920273966798E-2</v>
      </c>
      <c r="D367" s="52">
        <v>-2.49424550165622E-3</v>
      </c>
      <c r="E367" s="52">
        <v>0.16879808604959001</v>
      </c>
      <c r="F367" s="9">
        <v>5.7052379723010603E-2</v>
      </c>
      <c r="G367" s="10">
        <v>0.13089840347739101</v>
      </c>
      <c r="H367" s="52">
        <v>0.14440719864492901</v>
      </c>
      <c r="I367" s="52">
        <v>2.09550164943424E-2</v>
      </c>
      <c r="J367" s="52">
        <v>0.26785938079551502</v>
      </c>
      <c r="K367" s="9">
        <v>2.1879053093992001E-2</v>
      </c>
      <c r="L367" s="10">
        <v>0.105501535682046</v>
      </c>
      <c r="M367" s="9">
        <v>0.41896581333453897</v>
      </c>
      <c r="N367" s="10">
        <v>0.93065971863318098</v>
      </c>
    </row>
    <row r="368" spans="1:14" x14ac:dyDescent="0.4">
      <c r="A368" s="11">
        <v>363</v>
      </c>
      <c r="B368" s="11" t="s">
        <v>117</v>
      </c>
      <c r="C368" s="52">
        <v>0.25183162395386299</v>
      </c>
      <c r="D368" s="52">
        <v>0.166841109675854</v>
      </c>
      <c r="E368" s="52">
        <v>0.33682213823187201</v>
      </c>
      <c r="F368" s="9">
        <v>6.7393211889053199E-9</v>
      </c>
      <c r="G368" s="10">
        <v>2.55644917099142E-7</v>
      </c>
      <c r="H368" s="52">
        <v>0.35261238505880999</v>
      </c>
      <c r="I368" s="52">
        <v>0.23010527274734399</v>
      </c>
      <c r="J368" s="52">
        <v>0.47511949737027698</v>
      </c>
      <c r="K368" s="9">
        <v>1.7803024752633599E-8</v>
      </c>
      <c r="L368" s="10">
        <v>3.0378305484502402E-6</v>
      </c>
      <c r="M368" s="9">
        <v>0.18028005423857499</v>
      </c>
      <c r="N368" s="10">
        <v>0.801401178607417</v>
      </c>
    </row>
    <row r="369" spans="1:14" x14ac:dyDescent="0.4">
      <c r="A369" s="11">
        <v>364</v>
      </c>
      <c r="B369" s="11" t="s">
        <v>118</v>
      </c>
      <c r="C369" s="52">
        <v>0.27142435270571302</v>
      </c>
      <c r="D369" s="52">
        <v>0.19243898295697101</v>
      </c>
      <c r="E369" s="52">
        <v>0.35040972245445401</v>
      </c>
      <c r="F369" s="9">
        <v>1.8322098257201201E-11</v>
      </c>
      <c r="G369" s="10">
        <v>1.38541027673905E-9</v>
      </c>
      <c r="H369" s="52">
        <v>0.353291035943267</v>
      </c>
      <c r="I369" s="52">
        <v>0.239439865080597</v>
      </c>
      <c r="J369" s="52">
        <v>0.46714220680593699</v>
      </c>
      <c r="K369" s="9">
        <v>1.27810106642892E-9</v>
      </c>
      <c r="L369" s="10">
        <v>3.6361975339902899E-7</v>
      </c>
      <c r="M369" s="9">
        <v>0.24151477454196099</v>
      </c>
      <c r="N369" s="10">
        <v>0.837921887893745</v>
      </c>
    </row>
    <row r="370" spans="1:14" x14ac:dyDescent="0.4">
      <c r="A370" s="11">
        <v>365</v>
      </c>
      <c r="B370" s="11" t="s">
        <v>119</v>
      </c>
      <c r="C370" s="52">
        <v>0.25040852868715302</v>
      </c>
      <c r="D370" s="52">
        <v>0.170594859178373</v>
      </c>
      <c r="E370" s="52">
        <v>0.33022219819593301</v>
      </c>
      <c r="F370" s="9">
        <v>8.4114030225414797E-10</v>
      </c>
      <c r="G370" s="10">
        <v>4.3509893816600899E-8</v>
      </c>
      <c r="H370" s="52">
        <v>0.23728657488369201</v>
      </c>
      <c r="I370" s="52">
        <v>0.122241475350363</v>
      </c>
      <c r="J370" s="52">
        <v>0.35233167441702201</v>
      </c>
      <c r="K370" s="9">
        <v>5.3552465929579002E-5</v>
      </c>
      <c r="L370" s="10">
        <v>1.4510168149490701E-3</v>
      </c>
      <c r="M370" s="9">
        <v>0.85260710305508403</v>
      </c>
      <c r="N370" s="10">
        <v>0.98547662567466898</v>
      </c>
    </row>
    <row r="371" spans="1:14" x14ac:dyDescent="0.4">
      <c r="A371" s="11">
        <v>366</v>
      </c>
      <c r="B371" s="11" t="s">
        <v>120</v>
      </c>
      <c r="C371" s="52">
        <v>0.193517865855037</v>
      </c>
      <c r="D371" s="52">
        <v>0.112051354124343</v>
      </c>
      <c r="E371" s="52">
        <v>0.27498437758573102</v>
      </c>
      <c r="F371" s="9">
        <v>3.3053333710878199E-6</v>
      </c>
      <c r="G371" s="10">
        <v>4.1794104181088202E-5</v>
      </c>
      <c r="H371" s="52">
        <v>0.23691400642993801</v>
      </c>
      <c r="I371" s="52">
        <v>0.119486465403775</v>
      </c>
      <c r="J371" s="52">
        <v>0.35434154745610102</v>
      </c>
      <c r="K371" s="9">
        <v>7.7646942942729901E-5</v>
      </c>
      <c r="L371" s="10">
        <v>1.92091784932232E-3</v>
      </c>
      <c r="M371" s="9">
        <v>0.54719702171653395</v>
      </c>
      <c r="N371" s="10">
        <v>0.93916387705714999</v>
      </c>
    </row>
    <row r="372" spans="1:14" x14ac:dyDescent="0.4">
      <c r="A372" s="11">
        <v>367</v>
      </c>
      <c r="B372" s="11" t="s">
        <v>121</v>
      </c>
      <c r="C372" s="52">
        <v>8.1451560800441705E-2</v>
      </c>
      <c r="D372" s="52">
        <v>-2.8663018597827099E-4</v>
      </c>
      <c r="E372" s="52">
        <v>0.16318975178686199</v>
      </c>
      <c r="F372" s="9">
        <v>5.0808445852924197E-2</v>
      </c>
      <c r="G372" s="10">
        <v>0.11848362987833599</v>
      </c>
      <c r="H372" s="52">
        <v>0.12022064495684</v>
      </c>
      <c r="I372" s="52">
        <v>2.4014997454730601E-3</v>
      </c>
      <c r="J372" s="52">
        <v>0.238039790168207</v>
      </c>
      <c r="K372" s="9">
        <v>4.5511586157588803E-2</v>
      </c>
      <c r="L372" s="10">
        <v>0.17162155175404001</v>
      </c>
      <c r="M372" s="9">
        <v>0.59196080687619701</v>
      </c>
      <c r="N372" s="10">
        <v>0.94848734434042103</v>
      </c>
    </row>
    <row r="373" spans="1:14" x14ac:dyDescent="0.4">
      <c r="A373" s="11">
        <v>368</v>
      </c>
      <c r="B373" s="11" t="s">
        <v>471</v>
      </c>
      <c r="C373" s="52">
        <v>0.195962246525094</v>
      </c>
      <c r="D373" s="52">
        <v>0.116591526763153</v>
      </c>
      <c r="E373" s="52">
        <v>0.27533296628703502</v>
      </c>
      <c r="F373" s="9">
        <v>1.34164519900168E-6</v>
      </c>
      <c r="G373" s="10">
        <v>1.9574259441845001E-5</v>
      </c>
      <c r="H373" s="52">
        <v>0.27083234793871203</v>
      </c>
      <c r="I373" s="52">
        <v>0.15642572547362099</v>
      </c>
      <c r="J373" s="52">
        <v>0.385238970403803</v>
      </c>
      <c r="K373" s="9">
        <v>3.57012535324959E-6</v>
      </c>
      <c r="L373" s="10">
        <v>1.6928344383325099E-4</v>
      </c>
      <c r="M373" s="9">
        <v>0.28645605071018598</v>
      </c>
      <c r="N373" s="10">
        <v>0.86246843347641</v>
      </c>
    </row>
    <row r="374" spans="1:14" x14ac:dyDescent="0.4">
      <c r="A374" s="11">
        <v>369</v>
      </c>
      <c r="B374" s="11" t="s">
        <v>472</v>
      </c>
      <c r="C374" s="52">
        <v>0.20066158753263</v>
      </c>
      <c r="D374" s="52">
        <v>0.121290447039196</v>
      </c>
      <c r="E374" s="52">
        <v>0.28003272802606399</v>
      </c>
      <c r="F374" s="9">
        <v>7.4581161753247003E-7</v>
      </c>
      <c r="G374" s="10">
        <v>1.21247660107422E-5</v>
      </c>
      <c r="H374" s="52">
        <v>0.18428012808220701</v>
      </c>
      <c r="I374" s="52">
        <v>6.9872899165905694E-2</v>
      </c>
      <c r="J374" s="52">
        <v>0.29868735699850901</v>
      </c>
      <c r="K374" s="9">
        <v>1.6003061330080899E-3</v>
      </c>
      <c r="L374" s="10">
        <v>1.7130727072059201E-2</v>
      </c>
      <c r="M374" s="9">
        <v>0.815577330507536</v>
      </c>
      <c r="N374" s="10">
        <v>0.98547662567466898</v>
      </c>
    </row>
    <row r="375" spans="1:14" x14ac:dyDescent="0.4">
      <c r="A375" s="11">
        <v>370</v>
      </c>
      <c r="B375" s="11" t="s">
        <v>122</v>
      </c>
      <c r="C375" s="52">
        <v>0.19728669955549</v>
      </c>
      <c r="D375" s="52">
        <v>0.11964138135687501</v>
      </c>
      <c r="E375" s="52">
        <v>0.27493201775410397</v>
      </c>
      <c r="F375" s="9">
        <v>6.5625612379640403E-7</v>
      </c>
      <c r="G375" s="10">
        <v>1.13154464981865E-5</v>
      </c>
      <c r="H375" s="52">
        <v>0.237475375956126</v>
      </c>
      <c r="I375" s="52">
        <v>0.125555783542523</v>
      </c>
      <c r="J375" s="52">
        <v>0.349394968369728</v>
      </c>
      <c r="K375" s="9">
        <v>3.2466593819119199E-5</v>
      </c>
      <c r="L375" s="10">
        <v>1.08667599312228E-3</v>
      </c>
      <c r="M375" s="9">
        <v>0.55860859333892698</v>
      </c>
      <c r="N375" s="10">
        <v>0.93916387705714999</v>
      </c>
    </row>
    <row r="376" spans="1:14" x14ac:dyDescent="0.4">
      <c r="A376" s="11">
        <v>371</v>
      </c>
      <c r="B376" s="11" t="s">
        <v>473</v>
      </c>
      <c r="C376" s="52">
        <v>2.4261092212797802E-2</v>
      </c>
      <c r="D376" s="52">
        <v>-5.8913030088140098E-2</v>
      </c>
      <c r="E376" s="52">
        <v>0.107435214513736</v>
      </c>
      <c r="F376" s="9">
        <v>0.567443176354682</v>
      </c>
      <c r="G376" s="10">
        <v>0.69585165376253</v>
      </c>
      <c r="H376" s="52">
        <v>0.116273900402471</v>
      </c>
      <c r="I376" s="52">
        <v>-3.6150263640918898E-3</v>
      </c>
      <c r="J376" s="52">
        <v>0.236162827169033</v>
      </c>
      <c r="K376" s="9">
        <v>5.7316357607792502E-2</v>
      </c>
      <c r="L376" s="10">
        <v>0.196463900474903</v>
      </c>
      <c r="M376" s="9">
        <v>0.21127954623820699</v>
      </c>
      <c r="N376" s="10">
        <v>0.80227164428166597</v>
      </c>
    </row>
    <row r="377" spans="1:14" x14ac:dyDescent="0.4">
      <c r="A377" s="11">
        <v>372</v>
      </c>
      <c r="B377" s="11" t="s">
        <v>474</v>
      </c>
      <c r="C377" s="52">
        <v>8.07421936233962E-2</v>
      </c>
      <c r="D377" s="52">
        <v>-5.7746336310609998E-3</v>
      </c>
      <c r="E377" s="52">
        <v>0.16725902087785299</v>
      </c>
      <c r="F377" s="9">
        <v>6.7369940641746007E-2</v>
      </c>
      <c r="G377" s="10">
        <v>0.14411088806448699</v>
      </c>
      <c r="H377" s="52">
        <v>0.124800304198783</v>
      </c>
      <c r="I377" s="52">
        <v>9.3132306354048997E-5</v>
      </c>
      <c r="J377" s="52">
        <v>0.24950747609121199</v>
      </c>
      <c r="K377" s="9">
        <v>4.9829228518907399E-2</v>
      </c>
      <c r="L377" s="10">
        <v>0.17941739877955701</v>
      </c>
      <c r="M377" s="9">
        <v>0.56497069975507996</v>
      </c>
      <c r="N377" s="10">
        <v>0.93916387705714999</v>
      </c>
    </row>
    <row r="378" spans="1:14" x14ac:dyDescent="0.4">
      <c r="A378" s="11">
        <v>373</v>
      </c>
      <c r="B378" s="11" t="s">
        <v>475</v>
      </c>
      <c r="C378" s="52">
        <v>-2.2402164547927199E-2</v>
      </c>
      <c r="D378" s="52">
        <v>-0.109970111996749</v>
      </c>
      <c r="E378" s="52">
        <v>6.51657829008946E-2</v>
      </c>
      <c r="F378" s="9">
        <v>0.61600801102039204</v>
      </c>
      <c r="G378" s="10">
        <v>0.73916274718149699</v>
      </c>
      <c r="H378" s="52">
        <v>2.49330121169406E-2</v>
      </c>
      <c r="I378" s="52">
        <v>-0.101289266500018</v>
      </c>
      <c r="J378" s="52">
        <v>0.15115529073389899</v>
      </c>
      <c r="K378" s="9">
        <v>0.69857780593396002</v>
      </c>
      <c r="L378" s="10">
        <v>0.82810577411754804</v>
      </c>
      <c r="M378" s="9">
        <v>0.54129546102563297</v>
      </c>
      <c r="N378" s="10">
        <v>0.93574581953403801</v>
      </c>
    </row>
    <row r="379" spans="1:14" x14ac:dyDescent="0.4">
      <c r="A379" s="11">
        <v>374</v>
      </c>
      <c r="B379" s="11" t="s">
        <v>123</v>
      </c>
      <c r="C379" s="52">
        <v>0.15391254932791401</v>
      </c>
      <c r="D379" s="52">
        <v>6.8998323819389001E-2</v>
      </c>
      <c r="E379" s="52">
        <v>0.23882677483643799</v>
      </c>
      <c r="F379" s="9">
        <v>3.84169605786201E-4</v>
      </c>
      <c r="G379" s="10">
        <v>2.1642822345777101E-3</v>
      </c>
      <c r="H379" s="52">
        <v>0.19026006617121999</v>
      </c>
      <c r="I379" s="52">
        <v>6.7862918094358404E-2</v>
      </c>
      <c r="J379" s="52">
        <v>0.31265721424808102</v>
      </c>
      <c r="K379" s="9">
        <v>2.3214928692819299E-3</v>
      </c>
      <c r="L379" s="10">
        <v>2.0941922874787199E-2</v>
      </c>
      <c r="M379" s="9">
        <v>0.62858203725978301</v>
      </c>
      <c r="N379" s="10">
        <v>0.96222422129010698</v>
      </c>
    </row>
    <row r="380" spans="1:14" x14ac:dyDescent="0.4">
      <c r="A380" s="11">
        <v>375</v>
      </c>
      <c r="B380" s="11" t="s">
        <v>124</v>
      </c>
      <c r="C380" s="52">
        <v>0.20026805354426699</v>
      </c>
      <c r="D380" s="52">
        <v>0.116394929865305</v>
      </c>
      <c r="E380" s="52">
        <v>0.28414117722322901</v>
      </c>
      <c r="F380" s="9">
        <v>2.94046125086677E-6</v>
      </c>
      <c r="G380" s="10">
        <v>3.8025510266890803E-5</v>
      </c>
      <c r="H380" s="52">
        <v>0.21324778007317999</v>
      </c>
      <c r="I380" s="52">
        <v>9.2351298039409793E-2</v>
      </c>
      <c r="J380" s="52">
        <v>0.33414426210694997</v>
      </c>
      <c r="K380" s="9">
        <v>5.4926233491841702E-4</v>
      </c>
      <c r="L380" s="10">
        <v>9.1920667226052799E-3</v>
      </c>
      <c r="M380" s="9">
        <v>0.86117051623366603</v>
      </c>
      <c r="N380" s="10">
        <v>0.98547662567466898</v>
      </c>
    </row>
    <row r="381" spans="1:14" x14ac:dyDescent="0.4">
      <c r="A381" s="11">
        <v>376</v>
      </c>
      <c r="B381" s="11" t="s">
        <v>476</v>
      </c>
      <c r="C381" s="52">
        <v>0.109871234765285</v>
      </c>
      <c r="D381" s="52">
        <v>2.79550813967912E-2</v>
      </c>
      <c r="E381" s="52">
        <v>0.19178738813377899</v>
      </c>
      <c r="F381" s="9">
        <v>8.5798918360550595E-3</v>
      </c>
      <c r="G381" s="10">
        <v>2.77384003108825E-2</v>
      </c>
      <c r="H381" s="52">
        <v>0.101078210440461</v>
      </c>
      <c r="I381" s="52">
        <v>-1.69974534861193E-2</v>
      </c>
      <c r="J381" s="52">
        <v>0.21915387436704201</v>
      </c>
      <c r="K381" s="9">
        <v>9.3362524626028204E-2</v>
      </c>
      <c r="L381" s="10">
        <v>0.26561638256105002</v>
      </c>
      <c r="M381" s="9">
        <v>0.90344976433450397</v>
      </c>
      <c r="N381" s="10">
        <v>0.997736116528674</v>
      </c>
    </row>
    <row r="382" spans="1:14" x14ac:dyDescent="0.4">
      <c r="A382" s="11">
        <v>377</v>
      </c>
      <c r="B382" s="11" t="s">
        <v>477</v>
      </c>
      <c r="C382" s="52">
        <v>0.18608749257146701</v>
      </c>
      <c r="D382" s="52">
        <v>0.10059450188505201</v>
      </c>
      <c r="E382" s="52">
        <v>0.27158048325788198</v>
      </c>
      <c r="F382" s="9">
        <v>2.0212175639988399E-5</v>
      </c>
      <c r="G382" s="10">
        <v>2.0537014177059599E-4</v>
      </c>
      <c r="H382" s="52">
        <v>0.13099645282714401</v>
      </c>
      <c r="I382" s="52">
        <v>7.7650604672337697E-3</v>
      </c>
      <c r="J382" s="52">
        <v>0.25422784518705499</v>
      </c>
      <c r="K382" s="9">
        <v>3.7214414134924399E-2</v>
      </c>
      <c r="L382" s="10">
        <v>0.148076934564839</v>
      </c>
      <c r="M382" s="9">
        <v>0.46649610272823</v>
      </c>
      <c r="N382" s="10">
        <v>0.93065971863318098</v>
      </c>
    </row>
    <row r="383" spans="1:14" x14ac:dyDescent="0.4">
      <c r="A383" s="11">
        <v>378</v>
      </c>
      <c r="B383" s="11" t="s">
        <v>478</v>
      </c>
      <c r="C383" s="52">
        <v>7.5500024038946498E-2</v>
      </c>
      <c r="D383" s="52">
        <v>-6.1619682200974597E-3</v>
      </c>
      <c r="E383" s="52">
        <v>0.15716201629799001</v>
      </c>
      <c r="F383" s="9">
        <v>6.9966024268143606E-2</v>
      </c>
      <c r="G383" s="10">
        <v>0.14824320366982099</v>
      </c>
      <c r="H383" s="52">
        <v>0.165732378247121</v>
      </c>
      <c r="I383" s="52">
        <v>4.80230674817737E-2</v>
      </c>
      <c r="J383" s="52">
        <v>0.28344168901246802</v>
      </c>
      <c r="K383" s="9">
        <v>5.7982593137982201E-3</v>
      </c>
      <c r="L383" s="10">
        <v>4.0234262799404702E-2</v>
      </c>
      <c r="M383" s="9">
        <v>0.21182397444895101</v>
      </c>
      <c r="N383" s="10">
        <v>0.80227164428166597</v>
      </c>
    </row>
    <row r="384" spans="1:14" x14ac:dyDescent="0.4">
      <c r="A384" s="11">
        <v>379</v>
      </c>
      <c r="B384" s="11" t="s">
        <v>479</v>
      </c>
      <c r="C384" s="52">
        <v>0.16570174340691399</v>
      </c>
      <c r="D384" s="52">
        <v>8.1796735277494703E-2</v>
      </c>
      <c r="E384" s="52">
        <v>0.24960675153633199</v>
      </c>
      <c r="F384" s="9">
        <v>1.0966739593640599E-4</v>
      </c>
      <c r="G384" s="10">
        <v>8.1039932841317898E-4</v>
      </c>
      <c r="H384" s="52">
        <v>0.169432593468688</v>
      </c>
      <c r="I384" s="52">
        <v>4.8490152518369398E-2</v>
      </c>
      <c r="J384" s="52">
        <v>0.29037503441900597</v>
      </c>
      <c r="K384" s="9">
        <v>6.0476666941231801E-3</v>
      </c>
      <c r="L384" s="10">
        <v>4.1459305409109498E-2</v>
      </c>
      <c r="M384" s="9">
        <v>0.95992383521070901</v>
      </c>
      <c r="N384" s="10">
        <v>0.997736116528674</v>
      </c>
    </row>
    <row r="385" spans="1:14" x14ac:dyDescent="0.4">
      <c r="A385" s="11">
        <v>380</v>
      </c>
      <c r="B385" s="11" t="s">
        <v>480</v>
      </c>
      <c r="C385" s="52">
        <v>4.0037460342796101E-2</v>
      </c>
      <c r="D385" s="52">
        <v>-4.9151335969278002E-2</v>
      </c>
      <c r="E385" s="52">
        <v>0.12922625665487</v>
      </c>
      <c r="F385" s="9">
        <v>0.37885914100754498</v>
      </c>
      <c r="G385" s="10">
        <v>0.52430572590528901</v>
      </c>
      <c r="H385" s="52">
        <v>0.148029808116867</v>
      </c>
      <c r="I385" s="52">
        <v>1.9471203906197498E-2</v>
      </c>
      <c r="J385" s="52">
        <v>0.276588412327537</v>
      </c>
      <c r="K385" s="9">
        <v>2.40299911337407E-2</v>
      </c>
      <c r="L385" s="10">
        <v>0.10784263508634601</v>
      </c>
      <c r="M385" s="9">
        <v>0.17125524468853601</v>
      </c>
      <c r="N385" s="10">
        <v>0.77336693831569203</v>
      </c>
    </row>
    <row r="386" spans="1:14" x14ac:dyDescent="0.4">
      <c r="A386" s="11">
        <v>381</v>
      </c>
      <c r="B386" s="11" t="s">
        <v>125</v>
      </c>
      <c r="C386" s="52">
        <v>7.1491742167843902E-2</v>
      </c>
      <c r="D386" s="52">
        <v>-1.00903180493578E-2</v>
      </c>
      <c r="E386" s="52">
        <v>0.153073802385046</v>
      </c>
      <c r="F386" s="9">
        <v>8.5862319485638106E-2</v>
      </c>
      <c r="G386" s="10">
        <v>0.175871573427727</v>
      </c>
      <c r="H386" s="52">
        <v>0.16354147522722301</v>
      </c>
      <c r="I386" s="52">
        <v>4.5947380185776501E-2</v>
      </c>
      <c r="J386" s="52">
        <v>0.28113557026866898</v>
      </c>
      <c r="K386" s="9">
        <v>6.4262163967854502E-3</v>
      </c>
      <c r="L386" s="10">
        <v>4.3286122430178597E-2</v>
      </c>
      <c r="M386" s="9">
        <v>0.20232477892627501</v>
      </c>
      <c r="N386" s="10">
        <v>0.80227164428166597</v>
      </c>
    </row>
    <row r="387" spans="1:14" x14ac:dyDescent="0.4">
      <c r="A387" s="11">
        <v>382</v>
      </c>
      <c r="B387" s="11" t="s">
        <v>126</v>
      </c>
      <c r="C387" s="52">
        <v>8.3800080810873395E-2</v>
      </c>
      <c r="D387" s="52">
        <v>1.9772434608148299E-3</v>
      </c>
      <c r="E387" s="52">
        <v>0.165622918160932</v>
      </c>
      <c r="F387" s="9">
        <v>4.4717286367571399E-2</v>
      </c>
      <c r="G387" s="10">
        <v>0.107748506768661</v>
      </c>
      <c r="H387" s="52">
        <v>0.119390211136676</v>
      </c>
      <c r="I387" s="52">
        <v>1.4490548789571501E-3</v>
      </c>
      <c r="J387" s="52">
        <v>0.237331367394395</v>
      </c>
      <c r="K387" s="9">
        <v>4.7252106064596802E-2</v>
      </c>
      <c r="L387" s="10">
        <v>0.17458732695295801</v>
      </c>
      <c r="M387" s="9">
        <v>0.623045391319344</v>
      </c>
      <c r="N387" s="10">
        <v>0.96222422129010698</v>
      </c>
    </row>
    <row r="388" spans="1:14" x14ac:dyDescent="0.4">
      <c r="A388" s="11">
        <v>383</v>
      </c>
      <c r="B388" s="11" t="s">
        <v>127</v>
      </c>
      <c r="C388" s="52">
        <v>7.6642028594008996E-2</v>
      </c>
      <c r="D388" s="52">
        <v>-5.0658805296249203E-3</v>
      </c>
      <c r="E388" s="52">
        <v>0.158349937717643</v>
      </c>
      <c r="F388" s="9">
        <v>6.5989283501182106E-2</v>
      </c>
      <c r="G388" s="10">
        <v>0.14276768939989601</v>
      </c>
      <c r="H388" s="52">
        <v>8.23567504881903E-2</v>
      </c>
      <c r="I388" s="52">
        <v>-3.5418745810155701E-2</v>
      </c>
      <c r="J388" s="52">
        <v>0.20013224678653599</v>
      </c>
      <c r="K388" s="9">
        <v>0.17046831577166199</v>
      </c>
      <c r="L388" s="10">
        <v>0.36809678740821999</v>
      </c>
      <c r="M388" s="9">
        <v>0.93700183639907497</v>
      </c>
      <c r="N388" s="10">
        <v>0.997736116528674</v>
      </c>
    </row>
    <row r="389" spans="1:14" x14ac:dyDescent="0.4">
      <c r="A389" s="11">
        <v>384</v>
      </c>
      <c r="B389" s="11" t="s">
        <v>481</v>
      </c>
      <c r="C389" s="52">
        <v>0.11567252526057099</v>
      </c>
      <c r="D389" s="52">
        <v>3.3273745677826302E-2</v>
      </c>
      <c r="E389" s="52">
        <v>0.198071304843316</v>
      </c>
      <c r="F389" s="9">
        <v>5.9446333549642598E-3</v>
      </c>
      <c r="G389" s="10">
        <v>2.06249779205772E-2</v>
      </c>
      <c r="H389" s="52">
        <v>0.11885034088886701</v>
      </c>
      <c r="I389" s="52">
        <v>7.9009400606760996E-5</v>
      </c>
      <c r="J389" s="52">
        <v>0.237621672377127</v>
      </c>
      <c r="K389" s="9">
        <v>4.9847860631599697E-2</v>
      </c>
      <c r="L389" s="10">
        <v>0.17941739877955701</v>
      </c>
      <c r="M389" s="9">
        <v>0.96523682480510797</v>
      </c>
      <c r="N389" s="10">
        <v>0.997736116528674</v>
      </c>
    </row>
    <row r="390" spans="1:14" x14ac:dyDescent="0.4">
      <c r="A390" s="11">
        <v>385</v>
      </c>
      <c r="B390" s="11" t="s">
        <v>482</v>
      </c>
      <c r="C390" s="52">
        <v>0.21053426488280499</v>
      </c>
      <c r="D390" s="52">
        <v>0.12586367085023301</v>
      </c>
      <c r="E390" s="52">
        <v>0.29520485891537701</v>
      </c>
      <c r="F390" s="9">
        <v>1.1286621149505699E-6</v>
      </c>
      <c r="G390" s="10">
        <v>1.7356993065050701E-5</v>
      </c>
      <c r="H390" s="52">
        <v>9.5128875545651706E-2</v>
      </c>
      <c r="I390" s="52">
        <v>-2.6917097004850499E-2</v>
      </c>
      <c r="J390" s="52">
        <v>0.21717484809615401</v>
      </c>
      <c r="K390" s="9">
        <v>0.12655426838025</v>
      </c>
      <c r="L390" s="10">
        <v>0.31583060837001098</v>
      </c>
      <c r="M390" s="9">
        <v>0.123542180465467</v>
      </c>
      <c r="N390" s="10">
        <v>0.68248058917330701</v>
      </c>
    </row>
    <row r="391" spans="1:14" x14ac:dyDescent="0.4">
      <c r="A391" s="11">
        <v>386</v>
      </c>
      <c r="B391" s="11" t="s">
        <v>483</v>
      </c>
      <c r="C391" s="52">
        <v>0.213838458375992</v>
      </c>
      <c r="D391" s="52">
        <v>0.131512041813274</v>
      </c>
      <c r="E391" s="52">
        <v>0.29616487493870902</v>
      </c>
      <c r="F391" s="9">
        <v>3.6898815084131498E-7</v>
      </c>
      <c r="G391" s="10">
        <v>6.9475031200503403E-6</v>
      </c>
      <c r="H391" s="52">
        <v>0.19963672474902</v>
      </c>
      <c r="I391" s="52">
        <v>8.0969698837647194E-2</v>
      </c>
      <c r="J391" s="52">
        <v>0.31830375066039301</v>
      </c>
      <c r="K391" s="9">
        <v>9.8094600399697301E-4</v>
      </c>
      <c r="L391" s="10">
        <v>1.39539569068569E-2</v>
      </c>
      <c r="M391" s="9">
        <v>0.84543668849195497</v>
      </c>
      <c r="N391" s="10">
        <v>0.98547662567466898</v>
      </c>
    </row>
    <row r="392" spans="1:14" x14ac:dyDescent="0.4">
      <c r="A392" s="11">
        <v>387</v>
      </c>
      <c r="B392" s="11" t="s">
        <v>484</v>
      </c>
      <c r="C392" s="52">
        <v>0.14499933158148201</v>
      </c>
      <c r="D392" s="52">
        <v>6.24093193429806E-2</v>
      </c>
      <c r="E392" s="52">
        <v>0.227589343819984</v>
      </c>
      <c r="F392" s="9">
        <v>5.8301639708642603E-4</v>
      </c>
      <c r="G392" s="10">
        <v>2.90103698575287E-3</v>
      </c>
      <c r="H392" s="52">
        <v>0.16880447606920199</v>
      </c>
      <c r="I392" s="52">
        <v>4.9757497814529199E-2</v>
      </c>
      <c r="J392" s="52">
        <v>0.28785145432387399</v>
      </c>
      <c r="K392" s="9">
        <v>5.4606250986392602E-3</v>
      </c>
      <c r="L392" s="10">
        <v>3.8838696014071701E-2</v>
      </c>
      <c r="M392" s="9">
        <v>0.74463330095623304</v>
      </c>
      <c r="N392" s="10">
        <v>0.97401459366458998</v>
      </c>
    </row>
    <row r="393" spans="1:14" x14ac:dyDescent="0.4">
      <c r="A393" s="11">
        <v>388</v>
      </c>
      <c r="B393" s="11" t="s">
        <v>485</v>
      </c>
      <c r="C393" s="52">
        <v>0.10243755966094301</v>
      </c>
      <c r="D393" s="52">
        <v>2.1207752042016099E-2</v>
      </c>
      <c r="E393" s="52">
        <v>0.18366736727986899</v>
      </c>
      <c r="F393" s="9">
        <v>1.34604828264317E-2</v>
      </c>
      <c r="G393" s="10">
        <v>4.1275018069011099E-2</v>
      </c>
      <c r="H393" s="52">
        <v>0.20991177181213899</v>
      </c>
      <c r="I393" s="52">
        <v>9.2825421064105906E-2</v>
      </c>
      <c r="J393" s="52">
        <v>0.32699812256017202</v>
      </c>
      <c r="K393" s="9">
        <v>4.44658175264378E-4</v>
      </c>
      <c r="L393" s="10">
        <v>7.6669849007706403E-3</v>
      </c>
      <c r="M393" s="9">
        <v>0.134914965112202</v>
      </c>
      <c r="N393" s="10">
        <v>0.69736221998144399</v>
      </c>
    </row>
    <row r="394" spans="1:14" x14ac:dyDescent="0.4">
      <c r="A394" s="11">
        <v>389</v>
      </c>
      <c r="B394" s="11" t="s">
        <v>128</v>
      </c>
      <c r="C394" s="52">
        <v>0.19729948911607201</v>
      </c>
      <c r="D394" s="52">
        <v>0.116075377710971</v>
      </c>
      <c r="E394" s="52">
        <v>0.27852360052117198</v>
      </c>
      <c r="F394" s="9">
        <v>1.9782642456138799E-6</v>
      </c>
      <c r="G394" s="10">
        <v>2.6800770375102399E-5</v>
      </c>
      <c r="H394" s="52">
        <v>0.18855652998911701</v>
      </c>
      <c r="I394" s="52">
        <v>7.1478389883328802E-2</v>
      </c>
      <c r="J394" s="52">
        <v>0.30563467009490503</v>
      </c>
      <c r="K394" s="9">
        <v>1.6026679879369799E-3</v>
      </c>
      <c r="L394" s="10">
        <v>1.7130727072059201E-2</v>
      </c>
      <c r="M394" s="9">
        <v>0.90318287609079395</v>
      </c>
      <c r="N394" s="10">
        <v>0.997736116528674</v>
      </c>
    </row>
    <row r="395" spans="1:14" x14ac:dyDescent="0.4">
      <c r="A395" s="11">
        <v>390</v>
      </c>
      <c r="B395" s="11" t="s">
        <v>129</v>
      </c>
      <c r="C395" s="52">
        <v>0.12829927609113001</v>
      </c>
      <c r="D395" s="52">
        <v>4.9717299314852803E-2</v>
      </c>
      <c r="E395" s="52">
        <v>0.20688125286740799</v>
      </c>
      <c r="F395" s="9">
        <v>1.3800570971694501E-3</v>
      </c>
      <c r="G395" s="10">
        <v>5.8840431101598503E-3</v>
      </c>
      <c r="H395" s="52">
        <v>0.15483826081722901</v>
      </c>
      <c r="I395" s="52">
        <v>4.1568549057413397E-2</v>
      </c>
      <c r="J395" s="52">
        <v>0.268107972577044</v>
      </c>
      <c r="K395" s="9">
        <v>7.39043043822227E-3</v>
      </c>
      <c r="L395" s="10">
        <v>4.77858513562327E-2</v>
      </c>
      <c r="M395" s="9">
        <v>0.70272011949734103</v>
      </c>
      <c r="N395" s="10">
        <v>0.965358298003552</v>
      </c>
    </row>
    <row r="396" spans="1:14" x14ac:dyDescent="0.4">
      <c r="A396" s="11">
        <v>391</v>
      </c>
      <c r="B396" s="11" t="s">
        <v>130</v>
      </c>
      <c r="C396" s="52">
        <v>6.4478347505480399E-2</v>
      </c>
      <c r="D396" s="52">
        <v>-2.2776095088639502E-2</v>
      </c>
      <c r="E396" s="52">
        <v>0.1517327900996</v>
      </c>
      <c r="F396" s="9">
        <v>0.14747673394692801</v>
      </c>
      <c r="G396" s="10">
        <v>0.26430691080589602</v>
      </c>
      <c r="H396" s="52">
        <v>2.29512831823241E-2</v>
      </c>
      <c r="I396" s="52">
        <v>-0.102819102952616</v>
      </c>
      <c r="J396" s="52">
        <v>0.14872166931726399</v>
      </c>
      <c r="K396" s="9">
        <v>0.72053528888562401</v>
      </c>
      <c r="L396" s="10">
        <v>0.838414272752393</v>
      </c>
      <c r="M396" s="9">
        <v>0.59069421962173096</v>
      </c>
      <c r="N396" s="10">
        <v>0.94848734434042103</v>
      </c>
    </row>
    <row r="397" spans="1:14" x14ac:dyDescent="0.4">
      <c r="A397" s="11">
        <v>392</v>
      </c>
      <c r="B397" s="11" t="s">
        <v>131</v>
      </c>
      <c r="C397" s="57">
        <v>-7.27144919570957E-2</v>
      </c>
      <c r="D397" s="57">
        <v>-0.148211378941175</v>
      </c>
      <c r="E397" s="57">
        <v>2.7823950269840699E-3</v>
      </c>
      <c r="F397" s="9">
        <v>5.9057970945091798E-2</v>
      </c>
      <c r="G397" s="10">
        <v>0.13334914868157599</v>
      </c>
      <c r="H397" s="57">
        <v>-4.4843791142277101E-2</v>
      </c>
      <c r="I397" s="57">
        <v>-0.153666589680371</v>
      </c>
      <c r="J397" s="57">
        <v>6.3979007395817203E-2</v>
      </c>
      <c r="K397" s="9">
        <v>0.4191968280026</v>
      </c>
      <c r="L397" s="10">
        <v>0.62948375679995505</v>
      </c>
      <c r="M397" s="9">
        <v>0.67654683129920701</v>
      </c>
      <c r="N397" s="10">
        <v>0.965358298003552</v>
      </c>
    </row>
    <row r="398" spans="1:14" x14ac:dyDescent="0.4">
      <c r="A398" s="11">
        <v>393</v>
      </c>
      <c r="B398" s="11" t="s">
        <v>132</v>
      </c>
      <c r="C398" s="52">
        <v>-9.0126357679751898E-2</v>
      </c>
      <c r="D398" s="52">
        <v>-0.166099448095679</v>
      </c>
      <c r="E398" s="52">
        <v>-1.41532672638252E-2</v>
      </c>
      <c r="F398" s="9">
        <v>2.0078507851844601E-2</v>
      </c>
      <c r="G398" s="10">
        <v>5.6557777067819802E-2</v>
      </c>
      <c r="H398" s="52">
        <v>-4.6707230680147503E-2</v>
      </c>
      <c r="I398" s="52">
        <v>-0.15621643884646899</v>
      </c>
      <c r="J398" s="52">
        <v>6.2801977486173902E-2</v>
      </c>
      <c r="K398" s="9">
        <v>0.40309454256281702</v>
      </c>
      <c r="L398" s="10">
        <v>0.61474018767983196</v>
      </c>
      <c r="M398" s="9">
        <v>0.51838812706683302</v>
      </c>
      <c r="N398" s="10">
        <v>0.93065971863318098</v>
      </c>
    </row>
    <row r="399" spans="1:14" x14ac:dyDescent="0.4">
      <c r="A399" s="11">
        <v>394</v>
      </c>
      <c r="B399" s="11" t="s">
        <v>486</v>
      </c>
      <c r="C399" s="52">
        <v>-7.4674441862345994E-2</v>
      </c>
      <c r="D399" s="52">
        <v>-0.16543810549058399</v>
      </c>
      <c r="E399" s="52">
        <v>1.6089221765891702E-2</v>
      </c>
      <c r="F399" s="9">
        <v>0.10682080834073999</v>
      </c>
      <c r="G399" s="10">
        <v>0.20396322129490299</v>
      </c>
      <c r="H399" s="52">
        <v>-3.41636125044971E-2</v>
      </c>
      <c r="I399" s="52">
        <v>-0.164992263541167</v>
      </c>
      <c r="J399" s="52">
        <v>9.6665038532172703E-2</v>
      </c>
      <c r="K399" s="9">
        <v>0.60870819764412698</v>
      </c>
      <c r="L399" s="10">
        <v>0.77484332093849695</v>
      </c>
      <c r="M399" s="9">
        <v>0.613991329684065</v>
      </c>
      <c r="N399" s="10">
        <v>0.96222422129010698</v>
      </c>
    </row>
    <row r="400" spans="1:14" x14ac:dyDescent="0.4">
      <c r="A400" s="11">
        <v>395</v>
      </c>
      <c r="B400" s="11" t="s">
        <v>487</v>
      </c>
      <c r="C400" s="52">
        <v>-3.8999585185525501E-2</v>
      </c>
      <c r="D400" s="52">
        <v>-0.126066375184511</v>
      </c>
      <c r="E400" s="52">
        <v>4.8067204813459899E-2</v>
      </c>
      <c r="F400" s="9">
        <v>0.379900237008508</v>
      </c>
      <c r="G400" s="10">
        <v>0.52430572590528901</v>
      </c>
      <c r="H400" s="52">
        <v>-8.2760731054318498E-2</v>
      </c>
      <c r="I400" s="52">
        <v>-0.20826063079741799</v>
      </c>
      <c r="J400" s="52">
        <v>4.2739168688781297E-2</v>
      </c>
      <c r="K400" s="9">
        <v>0.19612838436657101</v>
      </c>
      <c r="L400" s="10">
        <v>0.40142823994452798</v>
      </c>
      <c r="M400" s="9">
        <v>0.57004514791644401</v>
      </c>
      <c r="N400" s="10">
        <v>0.93916387705714999</v>
      </c>
    </row>
    <row r="401" spans="1:14" x14ac:dyDescent="0.4">
      <c r="A401" s="11">
        <v>396</v>
      </c>
      <c r="B401" s="11" t="s">
        <v>133</v>
      </c>
      <c r="C401" s="52">
        <v>-8.7607471580561994E-2</v>
      </c>
      <c r="D401" s="52">
        <v>-0.15676208113451001</v>
      </c>
      <c r="E401" s="52">
        <v>-1.8452862026614499E-2</v>
      </c>
      <c r="F401" s="9">
        <v>1.30423463918056E-2</v>
      </c>
      <c r="G401" s="10">
        <v>4.0332038570311902E-2</v>
      </c>
      <c r="H401" s="52">
        <v>1.3484921153813599E-2</v>
      </c>
      <c r="I401" s="52">
        <v>-8.6195985491472907E-2</v>
      </c>
      <c r="J401" s="52">
        <v>0.11316582779910001</v>
      </c>
      <c r="K401" s="9">
        <v>0.79085184727340496</v>
      </c>
      <c r="L401" s="10">
        <v>0.88756351301492598</v>
      </c>
      <c r="M401" s="9">
        <v>9.8591601029185905E-2</v>
      </c>
      <c r="N401" s="10">
        <v>0.67221615866545004</v>
      </c>
    </row>
    <row r="402" spans="1:14" x14ac:dyDescent="0.4">
      <c r="A402" s="11">
        <v>397</v>
      </c>
      <c r="B402" s="11" t="s">
        <v>134</v>
      </c>
      <c r="C402" s="52">
        <v>-7.9545303033513606E-2</v>
      </c>
      <c r="D402" s="52">
        <v>-0.149119535163969</v>
      </c>
      <c r="E402" s="52">
        <v>-9.9710709030582795E-3</v>
      </c>
      <c r="F402" s="9">
        <v>2.50454125320765E-2</v>
      </c>
      <c r="G402" s="10">
        <v>6.7861141575007194E-2</v>
      </c>
      <c r="H402" s="52">
        <v>4.35124191658765E-3</v>
      </c>
      <c r="I402" s="52">
        <v>-9.5934517523688603E-2</v>
      </c>
      <c r="J402" s="52">
        <v>0.104637001356864</v>
      </c>
      <c r="K402" s="9">
        <v>0.93221449567882697</v>
      </c>
      <c r="L402" s="10">
        <v>0.964418269165914</v>
      </c>
      <c r="M402" s="9">
        <v>0.173019766568975</v>
      </c>
      <c r="N402" s="10">
        <v>0.77518304864367704</v>
      </c>
    </row>
    <row r="403" spans="1:14" x14ac:dyDescent="0.4">
      <c r="A403" s="11">
        <v>398</v>
      </c>
      <c r="B403" s="11" t="s">
        <v>135</v>
      </c>
      <c r="C403" s="52">
        <v>-0.11120772611212899</v>
      </c>
      <c r="D403" s="52">
        <v>-0.19251060164898201</v>
      </c>
      <c r="E403" s="52">
        <v>-2.9904850575275001E-2</v>
      </c>
      <c r="F403" s="9">
        <v>7.3545147637597902E-3</v>
      </c>
      <c r="G403" s="10">
        <v>2.43297610498798E-2</v>
      </c>
      <c r="H403" s="52">
        <v>-3.0446754723781801E-2</v>
      </c>
      <c r="I403" s="52">
        <v>-0.14763842710333999</v>
      </c>
      <c r="J403" s="52">
        <v>8.6744917655775897E-2</v>
      </c>
      <c r="K403" s="9">
        <v>0.61053343465699395</v>
      </c>
      <c r="L403" s="10">
        <v>0.77543197392819097</v>
      </c>
      <c r="M403" s="9">
        <v>0.26166527896764402</v>
      </c>
      <c r="N403" s="10">
        <v>0.850767575050976</v>
      </c>
    </row>
    <row r="404" spans="1:14" x14ac:dyDescent="0.4">
      <c r="A404" s="11">
        <v>399</v>
      </c>
      <c r="B404" s="11" t="s">
        <v>136</v>
      </c>
      <c r="C404" s="52">
        <v>-0.117500739580898</v>
      </c>
      <c r="D404" s="52">
        <v>-0.19920972979424101</v>
      </c>
      <c r="E404" s="52">
        <v>-3.5791749367556198E-2</v>
      </c>
      <c r="F404" s="9">
        <v>4.8350261838358997E-3</v>
      </c>
      <c r="G404" s="10">
        <v>1.7051473160960201E-2</v>
      </c>
      <c r="H404" s="52">
        <v>-3.5011169943392297E-2</v>
      </c>
      <c r="I404" s="52">
        <v>-0.15278822454714999</v>
      </c>
      <c r="J404" s="52">
        <v>8.2765884660364997E-2</v>
      </c>
      <c r="K404" s="9">
        <v>0.56006035364363604</v>
      </c>
      <c r="L404" s="10">
        <v>0.73975880499911595</v>
      </c>
      <c r="M404" s="9">
        <v>0.253958248091679</v>
      </c>
      <c r="N404" s="10">
        <v>0.85001319508332696</v>
      </c>
    </row>
    <row r="405" spans="1:14" x14ac:dyDescent="0.4">
      <c r="A405" s="11">
        <v>400</v>
      </c>
      <c r="B405" s="11" t="s">
        <v>137</v>
      </c>
      <c r="C405" s="52">
        <v>-0.109589531682712</v>
      </c>
      <c r="D405" s="52">
        <v>-0.1977726137445</v>
      </c>
      <c r="E405" s="52">
        <v>-2.1406449620924702E-2</v>
      </c>
      <c r="F405" s="9">
        <v>1.48734728838073E-2</v>
      </c>
      <c r="G405" s="10">
        <v>4.4777809898869599E-2</v>
      </c>
      <c r="H405" s="52">
        <v>1.07612030904457E-2</v>
      </c>
      <c r="I405" s="52">
        <v>-0.116347743477136</v>
      </c>
      <c r="J405" s="52">
        <v>0.13787014965802799</v>
      </c>
      <c r="K405" s="9">
        <v>0.86818030689785997</v>
      </c>
      <c r="L405" s="10">
        <v>0.919660764146358</v>
      </c>
      <c r="M405" s="9">
        <v>0.12305012451910299</v>
      </c>
      <c r="N405" s="10">
        <v>0.68248058917330701</v>
      </c>
    </row>
    <row r="406" spans="1:14" x14ac:dyDescent="0.4">
      <c r="A406" s="11">
        <v>401</v>
      </c>
      <c r="B406" s="11" t="s">
        <v>138</v>
      </c>
      <c r="C406" s="52">
        <v>-0.114774194863295</v>
      </c>
      <c r="D406" s="52">
        <v>-0.20355843363526499</v>
      </c>
      <c r="E406" s="52">
        <v>-2.5989956091323999E-2</v>
      </c>
      <c r="F406" s="9">
        <v>1.1298688898456701E-2</v>
      </c>
      <c r="G406" s="10">
        <v>3.5915944040345697E-2</v>
      </c>
      <c r="H406" s="52">
        <v>-5.16714921097969E-2</v>
      </c>
      <c r="I406" s="52">
        <v>-0.17964695858535701</v>
      </c>
      <c r="J406" s="52">
        <v>7.6303974365762903E-2</v>
      </c>
      <c r="K406" s="9">
        <v>0.428648283508058</v>
      </c>
      <c r="L406" s="10">
        <v>0.63681690160857696</v>
      </c>
      <c r="M406" s="9">
        <v>0.42187961097569199</v>
      </c>
      <c r="N406" s="10">
        <v>0.93065971863318098</v>
      </c>
    </row>
    <row r="407" spans="1:14" x14ac:dyDescent="0.4">
      <c r="A407" s="11">
        <v>402</v>
      </c>
      <c r="B407" s="11" t="s">
        <v>488</v>
      </c>
      <c r="C407" s="52">
        <v>-3.7464219280798697E-2</v>
      </c>
      <c r="D407" s="52">
        <v>-0.123709394361911</v>
      </c>
      <c r="E407" s="52">
        <v>4.8780955800313899E-2</v>
      </c>
      <c r="F407" s="9">
        <v>0.39446434362330601</v>
      </c>
      <c r="G407" s="10">
        <v>0.53789185755476099</v>
      </c>
      <c r="H407" s="52">
        <v>3.9133418515413902E-2</v>
      </c>
      <c r="I407" s="52">
        <v>-8.5182188228924094E-2</v>
      </c>
      <c r="J407" s="52">
        <v>0.163449025259752</v>
      </c>
      <c r="K407" s="9">
        <v>0.53716570505869099</v>
      </c>
      <c r="L407" s="10">
        <v>0.73003898665709099</v>
      </c>
      <c r="M407" s="9">
        <v>0.31556798783779</v>
      </c>
      <c r="N407" s="10">
        <v>0.89332430387911599</v>
      </c>
    </row>
    <row r="408" spans="1:14" x14ac:dyDescent="0.4">
      <c r="A408" s="11">
        <v>403</v>
      </c>
      <c r="B408" s="11" t="s">
        <v>489</v>
      </c>
      <c r="C408" s="52">
        <v>-8.4366099830966601E-2</v>
      </c>
      <c r="D408" s="52">
        <v>-0.171932270260968</v>
      </c>
      <c r="E408" s="52">
        <v>3.20007059903506E-3</v>
      </c>
      <c r="F408" s="9">
        <v>5.8976489530320801E-2</v>
      </c>
      <c r="G408" s="10">
        <v>0.13334914868157599</v>
      </c>
      <c r="H408" s="52">
        <v>-3.5155937509532102E-2</v>
      </c>
      <c r="I408" s="52">
        <v>-0.16137565469424101</v>
      </c>
      <c r="J408" s="52">
        <v>9.1063779675177203E-2</v>
      </c>
      <c r="K408" s="9">
        <v>0.58505069544958399</v>
      </c>
      <c r="L408" s="10">
        <v>0.75384456520675502</v>
      </c>
      <c r="M408" s="9">
        <v>0.52538705576855105</v>
      </c>
      <c r="N408" s="10">
        <v>0.93129356614425396</v>
      </c>
    </row>
    <row r="409" spans="1:14" x14ac:dyDescent="0.4">
      <c r="A409" s="11">
        <v>404</v>
      </c>
      <c r="B409" s="11" t="s">
        <v>490</v>
      </c>
      <c r="C409" s="52">
        <v>-3.6330663492046902E-2</v>
      </c>
      <c r="D409" s="52">
        <v>-0.120388838269943</v>
      </c>
      <c r="E409" s="52">
        <v>4.77275112858489E-2</v>
      </c>
      <c r="F409" s="9">
        <v>0.39684508063034102</v>
      </c>
      <c r="G409" s="10">
        <v>0.53789185755476099</v>
      </c>
      <c r="H409" s="52">
        <v>3.4737322539415597E-2</v>
      </c>
      <c r="I409" s="52">
        <v>-8.6425896034932101E-2</v>
      </c>
      <c r="J409" s="52">
        <v>0.155900541113763</v>
      </c>
      <c r="K409" s="9">
        <v>0.57409171244680401</v>
      </c>
      <c r="L409" s="10">
        <v>0.74750156609206297</v>
      </c>
      <c r="M409" s="9">
        <v>0.33938164912329</v>
      </c>
      <c r="N409" s="10">
        <v>0.91598737852967305</v>
      </c>
    </row>
    <row r="410" spans="1:14" x14ac:dyDescent="0.4">
      <c r="A410" s="11">
        <v>405</v>
      </c>
      <c r="B410" s="11" t="s">
        <v>491</v>
      </c>
      <c r="C410" s="52">
        <v>-5.2522926894802403E-2</v>
      </c>
      <c r="D410" s="52">
        <v>-0.136551285366591</v>
      </c>
      <c r="E410" s="52">
        <v>3.1505431576986598E-2</v>
      </c>
      <c r="F410" s="9">
        <v>0.22047431565004799</v>
      </c>
      <c r="G410" s="10">
        <v>0.35437820792338198</v>
      </c>
      <c r="H410" s="52">
        <v>6.1417076309206097E-3</v>
      </c>
      <c r="I410" s="52">
        <v>-0.114978533093581</v>
      </c>
      <c r="J410" s="52">
        <v>0.12726194835542301</v>
      </c>
      <c r="K410" s="9">
        <v>0.92081483020411004</v>
      </c>
      <c r="L410" s="10">
        <v>0.95610152990171204</v>
      </c>
      <c r="M410" s="9">
        <v>0.43014754292975499</v>
      </c>
      <c r="N410" s="10">
        <v>0.93065971863318098</v>
      </c>
    </row>
    <row r="411" spans="1:14" x14ac:dyDescent="0.4">
      <c r="A411" s="11">
        <v>406</v>
      </c>
      <c r="B411" s="11" t="s">
        <v>139</v>
      </c>
      <c r="C411" s="52">
        <v>0.148929491695244</v>
      </c>
      <c r="D411" s="52">
        <v>6.4241331209328498E-2</v>
      </c>
      <c r="E411" s="52">
        <v>0.23361765218115901</v>
      </c>
      <c r="F411" s="9">
        <v>5.7086948314835704E-4</v>
      </c>
      <c r="G411" s="10">
        <v>2.9002208563519202E-3</v>
      </c>
      <c r="H411" s="52">
        <v>0.13378028262356001</v>
      </c>
      <c r="I411" s="52">
        <v>1.1708989418265399E-2</v>
      </c>
      <c r="J411" s="52">
        <v>0.25585157582885398</v>
      </c>
      <c r="K411" s="9">
        <v>3.1724515888958901E-2</v>
      </c>
      <c r="L411" s="10">
        <v>0.131760945553413</v>
      </c>
      <c r="M411" s="9">
        <v>0.83979893405835804</v>
      </c>
      <c r="N411" s="10">
        <v>0.98547662567466898</v>
      </c>
    </row>
    <row r="412" spans="1:14" x14ac:dyDescent="0.4">
      <c r="A412" s="11">
        <v>407</v>
      </c>
      <c r="B412" s="11" t="s">
        <v>140</v>
      </c>
      <c r="C412" s="52">
        <v>0.241385177158145</v>
      </c>
      <c r="D412" s="52">
        <v>0.157976349743081</v>
      </c>
      <c r="E412" s="52">
        <v>0.32479400457320901</v>
      </c>
      <c r="F412" s="9">
        <v>1.49008084847498E-8</v>
      </c>
      <c r="G412" s="10">
        <v>4.9873882516603805E-7</v>
      </c>
      <c r="H412" s="52">
        <v>0.248687190933575</v>
      </c>
      <c r="I412" s="52">
        <v>0.12845995528606799</v>
      </c>
      <c r="J412" s="52">
        <v>0.36891442658108198</v>
      </c>
      <c r="K412" s="9">
        <v>5.0969713574623001E-5</v>
      </c>
      <c r="L412" s="10">
        <v>1.4500883511980301E-3</v>
      </c>
      <c r="M412" s="9">
        <v>0.92119179617652203</v>
      </c>
      <c r="N412" s="10">
        <v>0.997736116528674</v>
      </c>
    </row>
    <row r="413" spans="1:14" x14ac:dyDescent="0.4">
      <c r="A413" s="11">
        <v>408</v>
      </c>
      <c r="B413" s="11" t="s">
        <v>141</v>
      </c>
      <c r="C413" s="52">
        <v>0.13865220403256601</v>
      </c>
      <c r="D413" s="52">
        <v>5.2639529545219499E-2</v>
      </c>
      <c r="E413" s="52">
        <v>0.22466487851991199</v>
      </c>
      <c r="F413" s="9">
        <v>1.5868427011991001E-3</v>
      </c>
      <c r="G413" s="10">
        <v>6.4493821213020596E-3</v>
      </c>
      <c r="H413" s="52">
        <v>0.14567809173329599</v>
      </c>
      <c r="I413" s="52">
        <v>2.1697616227955501E-2</v>
      </c>
      <c r="J413" s="52">
        <v>0.26965856723863602</v>
      </c>
      <c r="K413" s="9">
        <v>2.1291470407195499E-2</v>
      </c>
      <c r="L413" s="10">
        <v>0.103545697963199</v>
      </c>
      <c r="M413" s="9">
        <v>0.92645195263395597</v>
      </c>
      <c r="N413" s="10">
        <v>0.997736116528674</v>
      </c>
    </row>
    <row r="414" spans="1:14" x14ac:dyDescent="0.4">
      <c r="A414" s="11">
        <v>409</v>
      </c>
      <c r="B414" s="11" t="s">
        <v>142</v>
      </c>
      <c r="C414" s="52">
        <v>0.16199033310240499</v>
      </c>
      <c r="D414" s="52">
        <v>7.9644730344126294E-2</v>
      </c>
      <c r="E414" s="52">
        <v>0.244335935860684</v>
      </c>
      <c r="F414" s="9">
        <v>1.16611914640238E-4</v>
      </c>
      <c r="G414" s="10">
        <v>8.2940224287869602E-4</v>
      </c>
      <c r="H414" s="52">
        <v>0.21860896776324601</v>
      </c>
      <c r="I414" s="52">
        <v>9.9914286466628199E-2</v>
      </c>
      <c r="J414" s="52">
        <v>0.33730364905986399</v>
      </c>
      <c r="K414" s="9">
        <v>3.0873112053728699E-4</v>
      </c>
      <c r="L414" s="10">
        <v>5.8556002528572203E-3</v>
      </c>
      <c r="M414" s="9">
        <v>0.43716775784727102</v>
      </c>
      <c r="N414" s="10">
        <v>0.93065971863318098</v>
      </c>
    </row>
    <row r="415" spans="1:14" x14ac:dyDescent="0.4">
      <c r="A415" s="11">
        <v>410</v>
      </c>
      <c r="B415" s="11" t="s">
        <v>492</v>
      </c>
      <c r="C415" s="52">
        <v>1.1722176084031E-2</v>
      </c>
      <c r="D415" s="52">
        <v>-6.5179793775499706E-2</v>
      </c>
      <c r="E415" s="52">
        <v>8.8624145943561702E-2</v>
      </c>
      <c r="F415" s="9">
        <v>0.765074628848886</v>
      </c>
      <c r="G415" s="10">
        <v>0.84694059107979802</v>
      </c>
      <c r="H415" s="52">
        <v>6.8624596729056395E-2</v>
      </c>
      <c r="I415" s="52">
        <v>-4.2223517776261398E-2</v>
      </c>
      <c r="J415" s="52">
        <v>0.179472711234374</v>
      </c>
      <c r="K415" s="9">
        <v>0.22491688618553099</v>
      </c>
      <c r="L415" s="10">
        <v>0.43507304130358898</v>
      </c>
      <c r="M415" s="9">
        <v>0.403070344243802</v>
      </c>
      <c r="N415" s="10">
        <v>0.92545652366062603</v>
      </c>
    </row>
    <row r="416" spans="1:14" x14ac:dyDescent="0.4">
      <c r="A416" s="11">
        <v>411</v>
      </c>
      <c r="B416" s="11" t="s">
        <v>493</v>
      </c>
      <c r="C416" s="52">
        <v>-5.0044787809871399E-2</v>
      </c>
      <c r="D416" s="52">
        <v>-0.130458499764745</v>
      </c>
      <c r="E416" s="52">
        <v>3.0368924145002099E-2</v>
      </c>
      <c r="F416" s="9">
        <v>0.22248910711310599</v>
      </c>
      <c r="G416" s="10">
        <v>0.35660930126016099</v>
      </c>
      <c r="H416" s="52">
        <v>-7.8792452145360903E-2</v>
      </c>
      <c r="I416" s="52">
        <v>-0.19470246546300801</v>
      </c>
      <c r="J416" s="52">
        <v>3.7117561172285603E-2</v>
      </c>
      <c r="K416" s="9">
        <v>0.18269853854747001</v>
      </c>
      <c r="L416" s="10">
        <v>0.38609212364836298</v>
      </c>
      <c r="M416" s="9">
        <v>0.68621553017498704</v>
      </c>
      <c r="N416" s="10">
        <v>0.965358298003552</v>
      </c>
    </row>
    <row r="417" spans="1:14" x14ac:dyDescent="0.4">
      <c r="A417" s="11">
        <v>412</v>
      </c>
      <c r="B417" s="11" t="s">
        <v>143</v>
      </c>
      <c r="C417" s="52">
        <v>-7.1440994784687406E-2</v>
      </c>
      <c r="D417" s="52">
        <v>-0.14776573879699101</v>
      </c>
      <c r="E417" s="52">
        <v>4.8837492276160698E-3</v>
      </c>
      <c r="F417" s="9">
        <v>6.6564341788102402E-2</v>
      </c>
      <c r="G417" s="10">
        <v>0.14346632756602401</v>
      </c>
      <c r="H417" s="52">
        <v>8.3244092353396401E-2</v>
      </c>
      <c r="I417" s="52">
        <v>-2.6771996692420901E-2</v>
      </c>
      <c r="J417" s="52">
        <v>0.193260181399214</v>
      </c>
      <c r="K417" s="9">
        <v>0.138032508882654</v>
      </c>
      <c r="L417" s="10">
        <v>0.33139450444822899</v>
      </c>
      <c r="M417" s="9">
        <v>2.2045050169164301E-2</v>
      </c>
      <c r="N417" s="10">
        <v>0.58775986063100505</v>
      </c>
    </row>
    <row r="418" spans="1:14" x14ac:dyDescent="0.4">
      <c r="A418" s="11">
        <v>413</v>
      </c>
      <c r="B418" s="11" t="s">
        <v>494</v>
      </c>
      <c r="C418" s="52">
        <v>-7.3776058266984898E-2</v>
      </c>
      <c r="D418" s="52">
        <v>-0.147770322488116</v>
      </c>
      <c r="E418" s="52">
        <v>2.1820595414655299E-4</v>
      </c>
      <c r="F418" s="9">
        <v>5.06791370557702E-2</v>
      </c>
      <c r="G418" s="10">
        <v>0.11848362987833599</v>
      </c>
      <c r="H418" s="52">
        <v>-8.8480407007587497E-2</v>
      </c>
      <c r="I418" s="52">
        <v>-0.195137293536018</v>
      </c>
      <c r="J418" s="52">
        <v>1.8176479520842601E-2</v>
      </c>
      <c r="K418" s="9">
        <v>0.10393658304184999</v>
      </c>
      <c r="L418" s="10">
        <v>0.281618646432442</v>
      </c>
      <c r="M418" s="9">
        <v>0.82231232217349204</v>
      </c>
      <c r="N418" s="10">
        <v>0.98547662567466898</v>
      </c>
    </row>
    <row r="419" spans="1:14" x14ac:dyDescent="0.4">
      <c r="A419" s="11">
        <v>414</v>
      </c>
      <c r="B419" s="11" t="s">
        <v>495</v>
      </c>
      <c r="C419" s="52">
        <v>-4.5360250765107198E-2</v>
      </c>
      <c r="D419" s="52">
        <v>-0.12975023488590301</v>
      </c>
      <c r="E419" s="52">
        <v>3.90297333556891E-2</v>
      </c>
      <c r="F419" s="9">
        <v>0.29203632044359201</v>
      </c>
      <c r="G419" s="10">
        <v>0.44193794237341399</v>
      </c>
      <c r="H419" s="52">
        <v>-0.17746197590874199</v>
      </c>
      <c r="I419" s="52">
        <v>-0.29910347143884197</v>
      </c>
      <c r="J419" s="52">
        <v>-5.5820480378641998E-2</v>
      </c>
      <c r="K419" s="9">
        <v>4.2544973260256703E-3</v>
      </c>
      <c r="L419" s="10">
        <v>3.3869568534760301E-2</v>
      </c>
      <c r="M419" s="9">
        <v>7.6949182947516098E-2</v>
      </c>
      <c r="N419" s="10">
        <v>0.636722578531976</v>
      </c>
    </row>
    <row r="420" spans="1:14" x14ac:dyDescent="0.4">
      <c r="A420" s="11">
        <v>415</v>
      </c>
      <c r="B420" s="11" t="s">
        <v>496</v>
      </c>
      <c r="C420" s="52">
        <v>1.36041928898517E-2</v>
      </c>
      <c r="D420" s="52">
        <v>-6.90811231997224E-2</v>
      </c>
      <c r="E420" s="52">
        <v>9.6289508979425703E-2</v>
      </c>
      <c r="F420" s="9">
        <v>0.74704106604610099</v>
      </c>
      <c r="G420" s="10">
        <v>0.83346346388280701</v>
      </c>
      <c r="H420" s="52">
        <v>2.6275528469423302E-2</v>
      </c>
      <c r="I420" s="52">
        <v>-9.2908822757824097E-2</v>
      </c>
      <c r="J420" s="52">
        <v>0.14545987969667101</v>
      </c>
      <c r="K420" s="9">
        <v>0.66560393609792401</v>
      </c>
      <c r="L420" s="10">
        <v>0.80525965311111902</v>
      </c>
      <c r="M420" s="9">
        <v>0.86250854057290904</v>
      </c>
      <c r="N420" s="10">
        <v>0.98547662567466898</v>
      </c>
    </row>
    <row r="421" spans="1:14" x14ac:dyDescent="0.4">
      <c r="A421" s="11">
        <v>416</v>
      </c>
      <c r="B421" s="11" t="s">
        <v>497</v>
      </c>
      <c r="C421" s="52">
        <v>-7.8317895712516003E-2</v>
      </c>
      <c r="D421" s="52">
        <v>-0.16025661669158101</v>
      </c>
      <c r="E421" s="52">
        <v>3.6208252665494698E-3</v>
      </c>
      <c r="F421" s="9">
        <v>6.1014419535350098E-2</v>
      </c>
      <c r="G421" s="10">
        <v>0.135614080920368</v>
      </c>
      <c r="H421" s="52">
        <v>-3.7245818453021197E-2</v>
      </c>
      <c r="I421" s="52">
        <v>-0.155354011807461</v>
      </c>
      <c r="J421" s="52">
        <v>8.0862374901418302E-2</v>
      </c>
      <c r="K421" s="9">
        <v>0.536438685835811</v>
      </c>
      <c r="L421" s="10">
        <v>0.73003898665709099</v>
      </c>
      <c r="M421" s="9">
        <v>0.57109086372895201</v>
      </c>
      <c r="N421" s="10">
        <v>0.93916387705714999</v>
      </c>
    </row>
    <row r="422" spans="1:14" x14ac:dyDescent="0.4">
      <c r="A422" s="11">
        <v>417</v>
      </c>
      <c r="B422" s="11" t="s">
        <v>498</v>
      </c>
      <c r="C422" s="52">
        <v>-1.0903490358693001E-2</v>
      </c>
      <c r="D422" s="52">
        <v>-9.2502147490908196E-2</v>
      </c>
      <c r="E422" s="52">
        <v>7.0695166773522097E-2</v>
      </c>
      <c r="F422" s="9">
        <v>0.79335589708291798</v>
      </c>
      <c r="G422" s="10">
        <v>0.86644818702529802</v>
      </c>
      <c r="H422" s="52">
        <v>1.9487593173713201E-4</v>
      </c>
      <c r="I422" s="52">
        <v>-0.11742314225158999</v>
      </c>
      <c r="J422" s="52">
        <v>0.117812894115064</v>
      </c>
      <c r="K422" s="9">
        <v>0.99740838744819704</v>
      </c>
      <c r="L422" s="10">
        <v>0.99740838744819704</v>
      </c>
      <c r="M422" s="9">
        <v>0.87784334104149597</v>
      </c>
      <c r="N422" s="10">
        <v>0.99283532711438705</v>
      </c>
    </row>
    <row r="423" spans="1:14" x14ac:dyDescent="0.4">
      <c r="A423" s="11">
        <v>418</v>
      </c>
      <c r="B423" s="11" t="s">
        <v>499</v>
      </c>
      <c r="C423" s="52">
        <v>-9.4437783325299396E-2</v>
      </c>
      <c r="D423" s="52">
        <v>-0.17569641128334099</v>
      </c>
      <c r="E423" s="52">
        <v>-1.3179155367257901E-2</v>
      </c>
      <c r="F423" s="9">
        <v>2.2746521277487899E-2</v>
      </c>
      <c r="G423" s="10">
        <v>6.2952397055805603E-2</v>
      </c>
      <c r="H423" s="52">
        <v>-4.1350228663786202E-3</v>
      </c>
      <c r="I423" s="52">
        <v>-0.12126291585651799</v>
      </c>
      <c r="J423" s="52">
        <v>0.11299287012376</v>
      </c>
      <c r="K423" s="9">
        <v>0.94482309216647797</v>
      </c>
      <c r="L423" s="10">
        <v>0.96865646746437095</v>
      </c>
      <c r="M423" s="9">
        <v>0.209209805070248</v>
      </c>
      <c r="N423" s="10">
        <v>0.80227164428166597</v>
      </c>
    </row>
    <row r="424" spans="1:14" x14ac:dyDescent="0.4">
      <c r="A424" s="11">
        <v>419</v>
      </c>
      <c r="B424" s="11" t="s">
        <v>500</v>
      </c>
      <c r="C424" s="52">
        <v>-0.10390540417648</v>
      </c>
      <c r="D424" s="52">
        <v>-0.190277559119956</v>
      </c>
      <c r="E424" s="52">
        <v>-1.75332492330042E-2</v>
      </c>
      <c r="F424" s="9">
        <v>1.8393931934484398E-2</v>
      </c>
      <c r="G424" s="10">
        <v>5.2593704877997999E-2</v>
      </c>
      <c r="H424" s="52">
        <v>2.8582767074922001E-2</v>
      </c>
      <c r="I424" s="52">
        <v>-9.5915871109947801E-2</v>
      </c>
      <c r="J424" s="52">
        <v>0.153081405259792</v>
      </c>
      <c r="K424" s="9">
        <v>0.65265933354121097</v>
      </c>
      <c r="L424" s="10">
        <v>0.80035163962273503</v>
      </c>
      <c r="M424" s="9">
        <v>8.3069519699689898E-2</v>
      </c>
      <c r="N424" s="10">
        <v>0.63873725282599403</v>
      </c>
    </row>
    <row r="425" spans="1:14" x14ac:dyDescent="0.4">
      <c r="A425" s="11">
        <v>420</v>
      </c>
      <c r="B425" s="11" t="s">
        <v>501</v>
      </c>
      <c r="C425" s="52">
        <v>-1.8085910404221101E-2</v>
      </c>
      <c r="D425" s="52">
        <v>-0.102352432773059</v>
      </c>
      <c r="E425" s="52">
        <v>6.6180611964616901E-2</v>
      </c>
      <c r="F425" s="9">
        <v>0.67393546862613596</v>
      </c>
      <c r="G425" s="10">
        <v>0.77940910904120198</v>
      </c>
      <c r="H425" s="52">
        <v>0.147507224860951</v>
      </c>
      <c r="I425" s="52">
        <v>2.6043689693154799E-2</v>
      </c>
      <c r="J425" s="52">
        <v>0.26897076002874598</v>
      </c>
      <c r="K425" s="9">
        <v>1.7314738174498599E-2</v>
      </c>
      <c r="L425" s="10">
        <v>8.7186601958315804E-2</v>
      </c>
      <c r="M425" s="9">
        <v>2.6412839670300999E-2</v>
      </c>
      <c r="N425" s="10">
        <v>0.58775986063100505</v>
      </c>
    </row>
    <row r="426" spans="1:14" x14ac:dyDescent="0.4">
      <c r="A426" s="11">
        <v>421</v>
      </c>
      <c r="B426" s="11" t="s">
        <v>502</v>
      </c>
      <c r="C426" s="52">
        <v>-8.79811535246601E-2</v>
      </c>
      <c r="D426" s="52">
        <v>-0.16310274413200801</v>
      </c>
      <c r="E426" s="52">
        <v>-1.28595629173117E-2</v>
      </c>
      <c r="F426" s="9">
        <v>2.17168516150642E-2</v>
      </c>
      <c r="G426" s="10">
        <v>6.0572983181232901E-2</v>
      </c>
      <c r="H426" s="52">
        <v>-1.0634633543505899E-2</v>
      </c>
      <c r="I426" s="52">
        <v>-0.118916472001939</v>
      </c>
      <c r="J426" s="52">
        <v>9.7647204914926705E-2</v>
      </c>
      <c r="K426" s="9">
        <v>0.84732221712950295</v>
      </c>
      <c r="L426" s="10">
        <v>0.90795921195232998</v>
      </c>
      <c r="M426" s="9">
        <v>0.24464414073021201</v>
      </c>
      <c r="N426" s="10">
        <v>0.837921887893745</v>
      </c>
    </row>
    <row r="427" spans="1:14" x14ac:dyDescent="0.4">
      <c r="A427" s="11">
        <v>422</v>
      </c>
      <c r="B427" s="11" t="s">
        <v>503</v>
      </c>
      <c r="C427" s="52">
        <v>-0.11111025500503501</v>
      </c>
      <c r="D427" s="52">
        <v>-0.18674346811025</v>
      </c>
      <c r="E427" s="52">
        <v>-3.54770418998204E-2</v>
      </c>
      <c r="F427" s="9">
        <v>3.9949024991961096E-3</v>
      </c>
      <c r="G427" s="10">
        <v>1.4386705835712599E-2</v>
      </c>
      <c r="H427" s="52">
        <v>-4.2823357536368303E-2</v>
      </c>
      <c r="I427" s="52">
        <v>-0.15184265940868499</v>
      </c>
      <c r="J427" s="52">
        <v>6.6195944335948206E-2</v>
      </c>
      <c r="K427" s="9">
        <v>0.44128112476016301</v>
      </c>
      <c r="L427" s="10">
        <v>0.64927147896175297</v>
      </c>
      <c r="M427" s="9">
        <v>0.30760928573792601</v>
      </c>
      <c r="N427" s="10">
        <v>0.89129393775057397</v>
      </c>
    </row>
    <row r="428" spans="1:14" x14ac:dyDescent="0.4">
      <c r="A428" s="11">
        <v>423</v>
      </c>
      <c r="B428" s="11" t="s">
        <v>504</v>
      </c>
      <c r="C428" s="52">
        <v>-0.12771772952268401</v>
      </c>
      <c r="D428" s="52">
        <v>-0.20542983377167101</v>
      </c>
      <c r="E428" s="52">
        <v>-5.0005625273697098E-2</v>
      </c>
      <c r="F428" s="9">
        <v>1.2823159596189401E-3</v>
      </c>
      <c r="G428" s="10">
        <v>5.6125983155629004E-3</v>
      </c>
      <c r="H428" s="52">
        <v>7.3736908451507793E-2</v>
      </c>
      <c r="I428" s="52">
        <v>-3.8278950777790297E-2</v>
      </c>
      <c r="J428" s="52">
        <v>0.18575276768080601</v>
      </c>
      <c r="K428" s="9">
        <v>0.196927418471643</v>
      </c>
      <c r="L428" s="10">
        <v>0.40161900039557202</v>
      </c>
      <c r="M428" s="9">
        <v>3.4109817699880698E-3</v>
      </c>
      <c r="N428" s="10">
        <v>0.48521215678080198</v>
      </c>
    </row>
    <row r="429" spans="1:14" x14ac:dyDescent="0.4">
      <c r="A429" s="11">
        <v>424</v>
      </c>
      <c r="B429" s="11" t="s">
        <v>505</v>
      </c>
      <c r="C429" s="52">
        <v>5.08335613627438E-2</v>
      </c>
      <c r="D429" s="52">
        <v>-3.82085753763712E-2</v>
      </c>
      <c r="E429" s="52">
        <v>0.13987569810185899</v>
      </c>
      <c r="F429" s="9">
        <v>0.26309699685750698</v>
      </c>
      <c r="G429" s="10">
        <v>0.405696995154259</v>
      </c>
      <c r="H429" s="52">
        <v>1.37413121215464E-2</v>
      </c>
      <c r="I429" s="52">
        <v>-0.114605893900412</v>
      </c>
      <c r="J429" s="52">
        <v>0.14208851814350401</v>
      </c>
      <c r="K429" s="9">
        <v>0.83375528500138696</v>
      </c>
      <c r="L429" s="10">
        <v>0.90648571497096797</v>
      </c>
      <c r="M429" s="9">
        <v>0.63781883031121001</v>
      </c>
      <c r="N429" s="10">
        <v>0.96222422129010698</v>
      </c>
    </row>
    <row r="430" spans="1:14" x14ac:dyDescent="0.4">
      <c r="A430" s="11">
        <v>425</v>
      </c>
      <c r="B430" s="11" t="s">
        <v>506</v>
      </c>
      <c r="C430" s="52">
        <v>-7.6057365941079105E-2</v>
      </c>
      <c r="D430" s="52">
        <v>-0.15683251696994299</v>
      </c>
      <c r="E430" s="52">
        <v>4.7177850877853002E-3</v>
      </c>
      <c r="F430" s="9">
        <v>6.4959470948108097E-2</v>
      </c>
      <c r="G430" s="10">
        <v>0.14161662440411299</v>
      </c>
      <c r="H430" s="52">
        <v>-3.7447492333189301E-3</v>
      </c>
      <c r="I430" s="52">
        <v>-0.120175748423416</v>
      </c>
      <c r="J430" s="52">
        <v>0.11268624995677801</v>
      </c>
      <c r="K430" s="9">
        <v>0.94972491430152095</v>
      </c>
      <c r="L430" s="10">
        <v>0.97018577421465901</v>
      </c>
      <c r="M430" s="9">
        <v>0.311717914960218</v>
      </c>
      <c r="N430" s="10">
        <v>0.89129393775057397</v>
      </c>
    </row>
    <row r="431" spans="1:14" x14ac:dyDescent="0.4">
      <c r="A431" s="11">
        <v>426</v>
      </c>
      <c r="B431" s="11" t="s">
        <v>507</v>
      </c>
      <c r="C431" s="52">
        <v>-0.16290122007973301</v>
      </c>
      <c r="D431" s="52">
        <v>-0.24962370823799701</v>
      </c>
      <c r="E431" s="52">
        <v>-7.6178731921468498E-2</v>
      </c>
      <c r="F431" s="9">
        <v>2.3366393166901901E-4</v>
      </c>
      <c r="G431" s="10">
        <v>1.4610864658283801E-3</v>
      </c>
      <c r="H431" s="52">
        <v>-8.7575379868437206E-2</v>
      </c>
      <c r="I431" s="52">
        <v>-0.21257899570704999</v>
      </c>
      <c r="J431" s="52">
        <v>3.7428235970175402E-2</v>
      </c>
      <c r="K431" s="9">
        <v>0.169666778504203</v>
      </c>
      <c r="L431" s="10">
        <v>0.36809678740821999</v>
      </c>
      <c r="M431" s="9">
        <v>0.32633925114775197</v>
      </c>
      <c r="N431" s="10">
        <v>0.91471445272448804</v>
      </c>
    </row>
    <row r="432" spans="1:14" x14ac:dyDescent="0.4">
      <c r="A432" s="11">
        <v>427</v>
      </c>
      <c r="B432" s="11" t="s">
        <v>508</v>
      </c>
      <c r="C432" s="52">
        <v>-8.6350995454505405E-2</v>
      </c>
      <c r="D432" s="52">
        <v>-0.170728542021897</v>
      </c>
      <c r="E432" s="52">
        <v>-1.9734488871136998E-3</v>
      </c>
      <c r="F432" s="9">
        <v>4.4879430763045E-2</v>
      </c>
      <c r="G432" s="10">
        <v>0.107748506768661</v>
      </c>
      <c r="H432" s="52">
        <v>-0.199077648586648</v>
      </c>
      <c r="I432" s="52">
        <v>-0.32070121636604798</v>
      </c>
      <c r="J432" s="52">
        <v>-7.7454080807248193E-2</v>
      </c>
      <c r="K432" s="9">
        <v>1.3416512103838799E-3</v>
      </c>
      <c r="L432" s="10">
        <v>1.5680128355145099E-2</v>
      </c>
      <c r="M432" s="9">
        <v>0.131155747647899</v>
      </c>
      <c r="N432" s="10">
        <v>0.68688045464938696</v>
      </c>
    </row>
    <row r="433" spans="1:14" x14ac:dyDescent="0.4">
      <c r="A433" s="11">
        <v>428</v>
      </c>
      <c r="B433" s="11" t="s">
        <v>509</v>
      </c>
      <c r="C433" s="52">
        <v>-5.5917493624272299E-2</v>
      </c>
      <c r="D433" s="52">
        <v>-0.13622000914391399</v>
      </c>
      <c r="E433" s="52">
        <v>2.4385021895369799E-2</v>
      </c>
      <c r="F433" s="9">
        <v>0.17226823036824601</v>
      </c>
      <c r="G433" s="10">
        <v>0.29703219115009799</v>
      </c>
      <c r="H433" s="52">
        <v>-5.9445065103969401E-2</v>
      </c>
      <c r="I433" s="52">
        <v>-0.175194797544447</v>
      </c>
      <c r="J433" s="52">
        <v>5.6304667336508303E-2</v>
      </c>
      <c r="K433" s="9">
        <v>0.31406087929566301</v>
      </c>
      <c r="L433" s="10">
        <v>0.53026896237160903</v>
      </c>
      <c r="M433" s="9">
        <v>0.96040710123383499</v>
      </c>
      <c r="N433" s="10">
        <v>0.997736116528674</v>
      </c>
    </row>
    <row r="434" spans="1:14" x14ac:dyDescent="0.4">
      <c r="A434" s="11">
        <v>429</v>
      </c>
      <c r="B434" s="11" t="s">
        <v>144</v>
      </c>
      <c r="C434" s="52">
        <v>-0.138001649197496</v>
      </c>
      <c r="D434" s="52">
        <v>-0.21860508577889501</v>
      </c>
      <c r="E434" s="52">
        <v>-5.73982126160981E-2</v>
      </c>
      <c r="F434" s="9">
        <v>7.9594495772591597E-4</v>
      </c>
      <c r="G434" s="10">
        <v>3.68205431663452E-3</v>
      </c>
      <c r="H434" s="52">
        <v>-0.10191131450657601</v>
      </c>
      <c r="I434" s="52">
        <v>-0.21809480088562699</v>
      </c>
      <c r="J434" s="52">
        <v>1.4272171872474501E-2</v>
      </c>
      <c r="K434" s="9">
        <v>8.5561851907008199E-2</v>
      </c>
      <c r="L434" s="10">
        <v>0.24814961535048799</v>
      </c>
      <c r="M434" s="9">
        <v>0.61286543494896295</v>
      </c>
      <c r="N434" s="10">
        <v>0.96222422129010698</v>
      </c>
    </row>
    <row r="435" spans="1:14" x14ac:dyDescent="0.4">
      <c r="A435" s="11">
        <v>430</v>
      </c>
      <c r="B435" s="11" t="s">
        <v>510</v>
      </c>
      <c r="C435" s="52">
        <v>7.0402675671509304E-2</v>
      </c>
      <c r="D435" s="52">
        <v>-1.4853052131173701E-2</v>
      </c>
      <c r="E435" s="52">
        <v>0.15565840347419199</v>
      </c>
      <c r="F435" s="9">
        <v>0.105529001558924</v>
      </c>
      <c r="G435" s="10">
        <v>0.20285811448320301</v>
      </c>
      <c r="H435" s="52">
        <v>0.12908398052380701</v>
      </c>
      <c r="I435" s="52">
        <v>6.1945838676715501E-3</v>
      </c>
      <c r="J435" s="52">
        <v>0.251973377179942</v>
      </c>
      <c r="K435" s="9">
        <v>3.9521712189593598E-2</v>
      </c>
      <c r="L435" s="10">
        <v>0.15402639887588199</v>
      </c>
      <c r="M435" s="9">
        <v>0.43668508041399001</v>
      </c>
      <c r="N435" s="10">
        <v>0.93065971863318098</v>
      </c>
    </row>
    <row r="436" spans="1:14" x14ac:dyDescent="0.4">
      <c r="A436" s="11">
        <v>431</v>
      </c>
      <c r="B436" s="11" t="s">
        <v>511</v>
      </c>
      <c r="C436" s="52">
        <v>-0.14844352097674399</v>
      </c>
      <c r="D436" s="52">
        <v>-0.22576060479523699</v>
      </c>
      <c r="E436" s="52">
        <v>-7.1126437158251302E-2</v>
      </c>
      <c r="F436" s="9">
        <v>1.6943034234226999E-4</v>
      </c>
      <c r="G436" s="10">
        <v>1.11568268040591E-3</v>
      </c>
      <c r="H436" s="52">
        <v>-4.0892316804838902E-2</v>
      </c>
      <c r="I436" s="52">
        <v>-0.15233878528912301</v>
      </c>
      <c r="J436" s="52">
        <v>7.0554151679444996E-2</v>
      </c>
      <c r="K436" s="9">
        <v>0.47195759441465301</v>
      </c>
      <c r="L436" s="10">
        <v>0.67748968481947802</v>
      </c>
      <c r="M436" s="9">
        <v>0.11600679353403601</v>
      </c>
      <c r="N436" s="10">
        <v>0.68248058917330701</v>
      </c>
    </row>
    <row r="437" spans="1:14" x14ac:dyDescent="0.4">
      <c r="A437" s="11">
        <v>432</v>
      </c>
      <c r="B437" s="11" t="s">
        <v>512</v>
      </c>
      <c r="C437" s="52">
        <v>-5.4231515656170001E-2</v>
      </c>
      <c r="D437" s="52">
        <v>-0.135466157695082</v>
      </c>
      <c r="E437" s="52">
        <v>2.7003126382742E-2</v>
      </c>
      <c r="F437" s="9">
        <v>0.19066360214498199</v>
      </c>
      <c r="G437" s="10">
        <v>0.31814542410702301</v>
      </c>
      <c r="H437" s="52">
        <v>-4.1752042665784403E-2</v>
      </c>
      <c r="I437" s="52">
        <v>-0.15884536184832099</v>
      </c>
      <c r="J437" s="52">
        <v>7.5341276516752001E-2</v>
      </c>
      <c r="K437" s="9">
        <v>0.48454965930688099</v>
      </c>
      <c r="L437" s="10">
        <v>0.68584267697914203</v>
      </c>
      <c r="M437" s="9">
        <v>0.86217560316216202</v>
      </c>
      <c r="N437" s="10">
        <v>0.98547662567466898</v>
      </c>
    </row>
    <row r="438" spans="1:14" x14ac:dyDescent="0.4">
      <c r="A438" s="11">
        <v>433</v>
      </c>
      <c r="B438" s="11" t="s">
        <v>513</v>
      </c>
      <c r="C438" s="52">
        <v>-4.8297549452700601E-2</v>
      </c>
      <c r="D438" s="52">
        <v>-0.132533648843221</v>
      </c>
      <c r="E438" s="52">
        <v>3.5938549937819302E-2</v>
      </c>
      <c r="F438" s="9">
        <v>0.261040881243155</v>
      </c>
      <c r="G438" s="10">
        <v>0.403620275617812</v>
      </c>
      <c r="H438" s="52">
        <v>-4.9943507260353397E-2</v>
      </c>
      <c r="I438" s="52">
        <v>-0.171363190108237</v>
      </c>
      <c r="J438" s="52">
        <v>7.1476175587529694E-2</v>
      </c>
      <c r="K438" s="9">
        <v>0.42004520007770502</v>
      </c>
      <c r="L438" s="10">
        <v>0.62948375679995505</v>
      </c>
      <c r="M438" s="9">
        <v>0.98238290950630303</v>
      </c>
      <c r="N438" s="10">
        <v>0.997736116528674</v>
      </c>
    </row>
    <row r="439" spans="1:14" x14ac:dyDescent="0.4">
      <c r="A439" s="11">
        <v>434</v>
      </c>
      <c r="B439" s="11" t="s">
        <v>514</v>
      </c>
      <c r="C439" s="52">
        <v>3.75480722520753E-2</v>
      </c>
      <c r="D439" s="52">
        <v>-4.9444666596491001E-2</v>
      </c>
      <c r="E439" s="52">
        <v>0.124540811100642</v>
      </c>
      <c r="F439" s="9">
        <v>0.39748495279356899</v>
      </c>
      <c r="G439" s="10">
        <v>0.53789185755476099</v>
      </c>
      <c r="H439" s="52">
        <v>7.3299834584588094E-2</v>
      </c>
      <c r="I439" s="52">
        <v>-5.2093326275022798E-2</v>
      </c>
      <c r="J439" s="52">
        <v>0.19869299544419899</v>
      </c>
      <c r="K439" s="9">
        <v>0.251841725006484</v>
      </c>
      <c r="L439" s="10">
        <v>0.46202956704981002</v>
      </c>
      <c r="M439" s="9">
        <v>0.64234150676402302</v>
      </c>
      <c r="N439" s="10">
        <v>0.96222422129010698</v>
      </c>
    </row>
    <row r="440" spans="1:14" x14ac:dyDescent="0.4">
      <c r="A440" s="11">
        <v>435</v>
      </c>
      <c r="B440" s="11" t="s">
        <v>145</v>
      </c>
      <c r="C440" s="52">
        <v>-2.389765395807E-2</v>
      </c>
      <c r="D440" s="52">
        <v>-0.10355976339478901</v>
      </c>
      <c r="E440" s="52">
        <v>5.5764455478648702E-2</v>
      </c>
      <c r="F440" s="9">
        <v>0.55647438577097097</v>
      </c>
      <c r="G440" s="10">
        <v>0.68833462066017903</v>
      </c>
      <c r="H440" s="52">
        <v>4.2017147495132098E-3</v>
      </c>
      <c r="I440" s="52">
        <v>-0.110624922912775</v>
      </c>
      <c r="J440" s="52">
        <v>0.119028352411802</v>
      </c>
      <c r="K440" s="9">
        <v>0.94281291856702898</v>
      </c>
      <c r="L440" s="10">
        <v>0.96840878312198697</v>
      </c>
      <c r="M440" s="9">
        <v>0.69017958963663395</v>
      </c>
      <c r="N440" s="10">
        <v>0.965358298003552</v>
      </c>
    </row>
    <row r="441" spans="1:14" x14ac:dyDescent="0.4">
      <c r="A441" s="11">
        <v>436</v>
      </c>
      <c r="B441" s="11" t="s">
        <v>146</v>
      </c>
      <c r="C441" s="52">
        <v>8.9045329813545893E-3</v>
      </c>
      <c r="D441" s="52">
        <v>-7.3511515932400504E-2</v>
      </c>
      <c r="E441" s="52">
        <v>9.1320581895109706E-2</v>
      </c>
      <c r="F441" s="9">
        <v>0.83225595999436397</v>
      </c>
      <c r="G441" s="10">
        <v>0.88844209936738205</v>
      </c>
      <c r="H441" s="52">
        <v>1.08791119042669E-2</v>
      </c>
      <c r="I441" s="52">
        <v>-0.10791711196041499</v>
      </c>
      <c r="J441" s="52">
        <v>0.12967533576894799</v>
      </c>
      <c r="K441" s="9">
        <v>0.85752176399860103</v>
      </c>
      <c r="L441" s="10">
        <v>0.91031694722985801</v>
      </c>
      <c r="M441" s="9">
        <v>0.97839975539775703</v>
      </c>
      <c r="N441" s="10">
        <v>0.997736116528674</v>
      </c>
    </row>
    <row r="442" spans="1:14" x14ac:dyDescent="0.4">
      <c r="A442" s="11">
        <v>437</v>
      </c>
      <c r="B442" s="11" t="s">
        <v>147</v>
      </c>
      <c r="C442" s="52">
        <v>-7.5949988375449097E-3</v>
      </c>
      <c r="D442" s="52">
        <v>-9.27843562452422E-2</v>
      </c>
      <c r="E442" s="52">
        <v>7.75943585701524E-2</v>
      </c>
      <c r="F442" s="9">
        <v>0.86125367977160605</v>
      </c>
      <c r="G442" s="10">
        <v>0.90750619220378503</v>
      </c>
      <c r="H442" s="52">
        <v>-5.4470160641033501E-2</v>
      </c>
      <c r="I442" s="52">
        <v>-0.177263889615878</v>
      </c>
      <c r="J442" s="52">
        <v>6.8323568333810994E-2</v>
      </c>
      <c r="K442" s="9">
        <v>0.38452997257724297</v>
      </c>
      <c r="L442" s="10">
        <v>0.59455857172948701</v>
      </c>
      <c r="M442" s="9">
        <v>0.53406792440849304</v>
      </c>
      <c r="N442" s="10">
        <v>0.93574581953403801</v>
      </c>
    </row>
    <row r="443" spans="1:14" x14ac:dyDescent="0.4">
      <c r="A443" s="11">
        <v>438</v>
      </c>
      <c r="B443" s="11" t="s">
        <v>148</v>
      </c>
      <c r="C443" s="52">
        <v>-4.9249122782737999E-2</v>
      </c>
      <c r="D443" s="52">
        <v>-0.13843163680484399</v>
      </c>
      <c r="E443" s="52">
        <v>3.9933391239368302E-2</v>
      </c>
      <c r="F443" s="9">
        <v>0.279022316407947</v>
      </c>
      <c r="G443" s="10">
        <v>0.42678413450570502</v>
      </c>
      <c r="H443" s="52">
        <v>-5.1404633104507602E-2</v>
      </c>
      <c r="I443" s="52">
        <v>-0.17995418189047299</v>
      </c>
      <c r="J443" s="52">
        <v>7.7144915681457302E-2</v>
      </c>
      <c r="K443" s="9">
        <v>0.43309694389365999</v>
      </c>
      <c r="L443" s="10">
        <v>0.64175041946742895</v>
      </c>
      <c r="M443" s="9">
        <v>0.97820958910560196</v>
      </c>
      <c r="N443" s="10">
        <v>0.997736116528674</v>
      </c>
    </row>
    <row r="444" spans="1:14" x14ac:dyDescent="0.4">
      <c r="A444" s="11">
        <v>439</v>
      </c>
      <c r="B444" s="11" t="s">
        <v>515</v>
      </c>
      <c r="C444" s="52">
        <v>-3.8158134834776702E-2</v>
      </c>
      <c r="D444" s="52">
        <v>-0.12706283629660201</v>
      </c>
      <c r="E444" s="52">
        <v>5.0746566627048399E-2</v>
      </c>
      <c r="F444" s="9">
        <v>0.40013667592067398</v>
      </c>
      <c r="G444" s="10">
        <v>0.53871457208832096</v>
      </c>
      <c r="H444" s="52">
        <v>-4.3784271676987899E-4</v>
      </c>
      <c r="I444" s="52">
        <v>-0.12858694664352899</v>
      </c>
      <c r="J444" s="52">
        <v>0.12771126120998899</v>
      </c>
      <c r="K444" s="9">
        <v>0.99465576189814098</v>
      </c>
      <c r="L444" s="10">
        <v>0.99640691640852497</v>
      </c>
      <c r="M444" s="9">
        <v>0.63161060737399</v>
      </c>
      <c r="N444" s="10">
        <v>0.96222422129010698</v>
      </c>
    </row>
    <row r="445" spans="1:14" x14ac:dyDescent="0.4">
      <c r="A445" s="11">
        <v>440</v>
      </c>
      <c r="B445" s="11" t="s">
        <v>516</v>
      </c>
      <c r="C445" s="52">
        <v>-7.2603321485433095E-2</v>
      </c>
      <c r="D445" s="52">
        <v>-0.16274710673214299</v>
      </c>
      <c r="E445" s="52">
        <v>1.7540463761276499E-2</v>
      </c>
      <c r="F445" s="9">
        <v>0.114401782385498</v>
      </c>
      <c r="G445" s="10">
        <v>0.21626117666893199</v>
      </c>
      <c r="H445" s="52">
        <v>-9.36925025604321E-2</v>
      </c>
      <c r="I445" s="52">
        <v>-0.22362764787884101</v>
      </c>
      <c r="J445" s="52">
        <v>3.6242642757977103E-2</v>
      </c>
      <c r="K445" s="9">
        <v>0.157530106673613</v>
      </c>
      <c r="L445" s="10">
        <v>0.35830289215775601</v>
      </c>
      <c r="M445" s="9">
        <v>0.79148594104754399</v>
      </c>
      <c r="N445" s="10">
        <v>0.98547662567466898</v>
      </c>
    </row>
    <row r="446" spans="1:14" x14ac:dyDescent="0.4">
      <c r="A446" s="11">
        <v>441</v>
      </c>
      <c r="B446" s="11" t="s">
        <v>517</v>
      </c>
      <c r="C446" s="52">
        <v>6.2180214469293699E-2</v>
      </c>
      <c r="D446" s="52">
        <v>-2.0498764035964401E-2</v>
      </c>
      <c r="E446" s="52">
        <v>0.14485919297455199</v>
      </c>
      <c r="F446" s="9">
        <v>0.140435510581286</v>
      </c>
      <c r="G446" s="10">
        <v>0.25302512227398399</v>
      </c>
      <c r="H446" s="52">
        <v>0.119104535194015</v>
      </c>
      <c r="I446" s="52">
        <v>-7.0680906092898704E-5</v>
      </c>
      <c r="J446" s="52">
        <v>0.23827975129412299</v>
      </c>
      <c r="K446" s="9">
        <v>5.0135969078997498E-2</v>
      </c>
      <c r="L446" s="10">
        <v>0.17941739877955701</v>
      </c>
      <c r="M446" s="9">
        <v>0.43655143892835302</v>
      </c>
      <c r="N446" s="10">
        <v>0.93065971863318098</v>
      </c>
    </row>
    <row r="447" spans="1:14" x14ac:dyDescent="0.4">
      <c r="A447" s="11">
        <v>442</v>
      </c>
      <c r="B447" s="11" t="s">
        <v>518</v>
      </c>
      <c r="C447" s="52">
        <v>2.2588286638961799E-2</v>
      </c>
      <c r="D447" s="52">
        <v>-6.1828798253818401E-2</v>
      </c>
      <c r="E447" s="52">
        <v>0.107005371531742</v>
      </c>
      <c r="F447" s="9">
        <v>0.59989148883323895</v>
      </c>
      <c r="G447" s="10">
        <v>0.72470967546945497</v>
      </c>
      <c r="H447" s="52">
        <v>8.9731342303137798E-2</v>
      </c>
      <c r="I447" s="52">
        <v>-3.1949216848889302E-2</v>
      </c>
      <c r="J447" s="52">
        <v>0.211411901455165</v>
      </c>
      <c r="K447" s="9">
        <v>0.14831953438386</v>
      </c>
      <c r="L447" s="10">
        <v>0.34956565285444402</v>
      </c>
      <c r="M447" s="9">
        <v>0.36876362463532703</v>
      </c>
      <c r="N447" s="10">
        <v>0.92545652366062603</v>
      </c>
    </row>
    <row r="448" spans="1:14" x14ac:dyDescent="0.4">
      <c r="A448" s="11">
        <v>443</v>
      </c>
      <c r="B448" s="11" t="s">
        <v>149</v>
      </c>
      <c r="C448" s="52">
        <v>3.5620156803444297E-2</v>
      </c>
      <c r="D448" s="52">
        <v>-5.6687468926723598E-2</v>
      </c>
      <c r="E448" s="52">
        <v>0.12792778253361201</v>
      </c>
      <c r="F448" s="9">
        <v>0.44936920778290801</v>
      </c>
      <c r="G448" s="10">
        <v>0.59051057558539199</v>
      </c>
      <c r="H448" s="52">
        <v>4.0400517346051101E-2</v>
      </c>
      <c r="I448" s="52">
        <v>-9.2653633091729595E-2</v>
      </c>
      <c r="J448" s="52">
        <v>0.17345466778383201</v>
      </c>
      <c r="K448" s="9">
        <v>0.55167961875146798</v>
      </c>
      <c r="L448" s="10">
        <v>0.73872475221135503</v>
      </c>
      <c r="M448" s="9">
        <v>0.95333146482003595</v>
      </c>
      <c r="N448" s="10">
        <v>0.997736116528674</v>
      </c>
    </row>
    <row r="449" spans="1:14" x14ac:dyDescent="0.4">
      <c r="A449" s="11">
        <v>444</v>
      </c>
      <c r="B449" s="11" t="s">
        <v>150</v>
      </c>
      <c r="C449" s="52">
        <v>8.6535164005912095E-3</v>
      </c>
      <c r="D449" s="52">
        <v>-8.3871499062798296E-2</v>
      </c>
      <c r="E449" s="52">
        <v>0.101178531863981</v>
      </c>
      <c r="F449" s="9">
        <v>0.85452403103170904</v>
      </c>
      <c r="G449" s="10">
        <v>0.90346300164248505</v>
      </c>
      <c r="H449" s="52">
        <v>4.1157213111508703E-2</v>
      </c>
      <c r="I449" s="52">
        <v>-9.2210287453511106E-2</v>
      </c>
      <c r="J449" s="52">
        <v>0.174524713676528</v>
      </c>
      <c r="K449" s="9">
        <v>0.54519969836663995</v>
      </c>
      <c r="L449" s="10">
        <v>0.73686135004897402</v>
      </c>
      <c r="M449" s="9">
        <v>0.69137553080414904</v>
      </c>
      <c r="N449" s="10">
        <v>0.965358298003552</v>
      </c>
    </row>
    <row r="450" spans="1:14" x14ac:dyDescent="0.4">
      <c r="A450" s="11">
        <v>445</v>
      </c>
      <c r="B450" s="11" t="s">
        <v>519</v>
      </c>
      <c r="C450" s="52">
        <v>3.1721358253596302E-2</v>
      </c>
      <c r="D450" s="52">
        <v>-6.0870584206455101E-2</v>
      </c>
      <c r="E450" s="52">
        <v>0.124313300713648</v>
      </c>
      <c r="F450" s="9">
        <v>0.50183564443387896</v>
      </c>
      <c r="G450" s="10">
        <v>0.64122891018588801</v>
      </c>
      <c r="H450" s="52">
        <v>6.01074688634336E-2</v>
      </c>
      <c r="I450" s="52">
        <v>-7.3356501680223105E-2</v>
      </c>
      <c r="J450" s="52">
        <v>0.19357143940709001</v>
      </c>
      <c r="K450" s="9">
        <v>0.377312976056146</v>
      </c>
      <c r="L450" s="10">
        <v>0.58872174312083403</v>
      </c>
      <c r="M450" s="9">
        <v>0.72900573169791205</v>
      </c>
      <c r="N450" s="10">
        <v>0.965358298003552</v>
      </c>
    </row>
    <row r="451" spans="1:14" x14ac:dyDescent="0.4">
      <c r="A451" s="11">
        <v>446</v>
      </c>
      <c r="B451" s="11" t="s">
        <v>520</v>
      </c>
      <c r="C451" s="52">
        <v>1.4963529634410999E-2</v>
      </c>
      <c r="D451" s="52">
        <v>-7.7453494918213905E-2</v>
      </c>
      <c r="E451" s="52">
        <v>0.107380554187036</v>
      </c>
      <c r="F451" s="9">
        <v>0.75092957483279499</v>
      </c>
      <c r="G451" s="10">
        <v>0.83616228587056796</v>
      </c>
      <c r="H451" s="52">
        <v>-9.5005330720949605E-3</v>
      </c>
      <c r="I451" s="52">
        <v>-0.142712373270237</v>
      </c>
      <c r="J451" s="52">
        <v>0.123711307126047</v>
      </c>
      <c r="K451" s="9">
        <v>0.88880684595997295</v>
      </c>
      <c r="L451" s="10">
        <v>0.93308320175502701</v>
      </c>
      <c r="M451" s="9">
        <v>0.76482860373065398</v>
      </c>
      <c r="N451" s="10">
        <v>0.98547662567466898</v>
      </c>
    </row>
    <row r="452" spans="1:14" x14ac:dyDescent="0.4">
      <c r="A452" s="11">
        <v>447</v>
      </c>
      <c r="B452" s="11" t="s">
        <v>151</v>
      </c>
      <c r="C452" s="52">
        <v>9.6325944700918192E-3</v>
      </c>
      <c r="D452" s="52">
        <v>-8.3209996620869905E-2</v>
      </c>
      <c r="E452" s="52">
        <v>0.10247518556105401</v>
      </c>
      <c r="F452" s="9">
        <v>0.83882589654279405</v>
      </c>
      <c r="G452" s="10">
        <v>0.89110952662711196</v>
      </c>
      <c r="H452" s="52">
        <v>4.3241194366480197E-2</v>
      </c>
      <c r="I452" s="52">
        <v>-9.0584066378071093E-2</v>
      </c>
      <c r="J452" s="52">
        <v>0.177066455111032</v>
      </c>
      <c r="K452" s="9">
        <v>0.52645562731296602</v>
      </c>
      <c r="L452" s="10">
        <v>0.72531053738759799</v>
      </c>
      <c r="M452" s="9">
        <v>0.68248121880005796</v>
      </c>
      <c r="N452" s="10">
        <v>0.965358298003552</v>
      </c>
    </row>
    <row r="453" spans="1:14" x14ac:dyDescent="0.4">
      <c r="A453" s="11">
        <v>448</v>
      </c>
      <c r="B453" s="11" t="s">
        <v>521</v>
      </c>
      <c r="C453" s="52">
        <v>3.40452584152506E-2</v>
      </c>
      <c r="D453" s="52">
        <v>-5.7395474746301502E-2</v>
      </c>
      <c r="E453" s="52">
        <v>0.12548599157680301</v>
      </c>
      <c r="F453" s="9">
        <v>0.46546532031363202</v>
      </c>
      <c r="G453" s="10">
        <v>0.60467983392341695</v>
      </c>
      <c r="H453" s="52">
        <v>3.2152134301851099E-2</v>
      </c>
      <c r="I453" s="52">
        <v>-9.9652458980433303E-2</v>
      </c>
      <c r="J453" s="52">
        <v>0.16395672758413599</v>
      </c>
      <c r="K453" s="9">
        <v>0.63249981753939499</v>
      </c>
      <c r="L453" s="10">
        <v>0.78453129819699396</v>
      </c>
      <c r="M453" s="9">
        <v>0.98133410607065996</v>
      </c>
      <c r="N453" s="10">
        <v>0.997736116528674</v>
      </c>
    </row>
    <row r="454" spans="1:14" x14ac:dyDescent="0.4">
      <c r="A454" s="11">
        <v>449</v>
      </c>
      <c r="B454" s="11" t="s">
        <v>152</v>
      </c>
      <c r="C454" s="52">
        <v>-2.2651820160603802E-3</v>
      </c>
      <c r="D454" s="52">
        <v>-9.2750775527450799E-2</v>
      </c>
      <c r="E454" s="52">
        <v>8.8220411495330095E-2</v>
      </c>
      <c r="F454" s="9">
        <v>0.96085865068607401</v>
      </c>
      <c r="G454" s="10">
        <v>0.97606547819219103</v>
      </c>
      <c r="H454" s="52">
        <v>2.1267515102091E-2</v>
      </c>
      <c r="I454" s="52">
        <v>-0.10916031982792899</v>
      </c>
      <c r="J454" s="52">
        <v>0.15169535003211099</v>
      </c>
      <c r="K454" s="9">
        <v>0.749224978279593</v>
      </c>
      <c r="L454" s="10">
        <v>0.86472416357218695</v>
      </c>
      <c r="M454" s="9">
        <v>0.76883460406931303</v>
      </c>
      <c r="N454" s="10">
        <v>0.98547662567466898</v>
      </c>
    </row>
    <row r="455" spans="1:14" x14ac:dyDescent="0.4">
      <c r="A455" s="11">
        <v>450</v>
      </c>
      <c r="B455" s="11" t="s">
        <v>153</v>
      </c>
      <c r="C455" s="52">
        <v>-0.12699097667565601</v>
      </c>
      <c r="D455" s="52">
        <v>-0.20511451608756001</v>
      </c>
      <c r="E455" s="52">
        <v>-4.8867437263752499E-2</v>
      </c>
      <c r="F455" s="9">
        <v>1.4487046035871001E-3</v>
      </c>
      <c r="G455" s="10">
        <v>6.0611244076548701E-3</v>
      </c>
      <c r="H455" s="52">
        <v>-7.0675504399018194E-2</v>
      </c>
      <c r="I455" s="52">
        <v>-0.183284414913398</v>
      </c>
      <c r="J455" s="52">
        <v>4.1933406115361303E-2</v>
      </c>
      <c r="K455" s="9">
        <v>0.21859239751828999</v>
      </c>
      <c r="L455" s="10">
        <v>0.427871384490775</v>
      </c>
      <c r="M455" s="9">
        <v>0.415308391655553</v>
      </c>
      <c r="N455" s="10">
        <v>0.93065971863318098</v>
      </c>
    </row>
    <row r="456" spans="1:14" x14ac:dyDescent="0.4">
      <c r="A456" s="11">
        <v>451</v>
      </c>
      <c r="B456" s="11" t="s">
        <v>156</v>
      </c>
      <c r="C456" s="52">
        <v>-8.2574826379442898E-2</v>
      </c>
      <c r="D456" s="52">
        <v>-0.16655307940630501</v>
      </c>
      <c r="E456" s="52">
        <v>1.4034266474187999E-3</v>
      </c>
      <c r="F456" s="9">
        <v>5.3951727327609202E-2</v>
      </c>
      <c r="G456" s="10">
        <v>0.12479078394069</v>
      </c>
      <c r="H456" s="52">
        <v>-0.101902498012993</v>
      </c>
      <c r="I456" s="52">
        <v>-0.222950515696827</v>
      </c>
      <c r="J456" s="52">
        <v>1.9145519670840199E-2</v>
      </c>
      <c r="K456" s="9">
        <v>9.8927445781149204E-2</v>
      </c>
      <c r="L456" s="10">
        <v>0.27592998357585202</v>
      </c>
      <c r="M456" s="9">
        <v>0.79479606301524597</v>
      </c>
      <c r="N456" s="10">
        <v>0.98547662567466898</v>
      </c>
    </row>
    <row r="457" spans="1:14" x14ac:dyDescent="0.4">
      <c r="A457" s="11">
        <v>452</v>
      </c>
      <c r="B457" s="11" t="s">
        <v>154</v>
      </c>
      <c r="C457" s="52">
        <v>-0.10900174115453</v>
      </c>
      <c r="D457" s="52">
        <v>-0.18006777706052501</v>
      </c>
      <c r="E457" s="52">
        <v>-3.79357052485359E-2</v>
      </c>
      <c r="F457" s="9">
        <v>2.65326796639312E-3</v>
      </c>
      <c r="G457" s="10">
        <v>1.0132278341461E-2</v>
      </c>
      <c r="H457" s="52">
        <v>-1.6240208431896799E-2</v>
      </c>
      <c r="I457" s="52">
        <v>-0.118676285166158</v>
      </c>
      <c r="J457" s="52">
        <v>8.6195868302364101E-2</v>
      </c>
      <c r="K457" s="9">
        <v>0.75595179418063096</v>
      </c>
      <c r="L457" s="10">
        <v>0.86706495437619402</v>
      </c>
      <c r="M457" s="9">
        <v>0.14024258688792601</v>
      </c>
      <c r="N457" s="10">
        <v>0.69998273630903596</v>
      </c>
    </row>
    <row r="458" spans="1:14" x14ac:dyDescent="0.4">
      <c r="A458" s="11">
        <v>453</v>
      </c>
      <c r="B458" s="11" t="s">
        <v>155</v>
      </c>
      <c r="C458" s="52">
        <v>-7.6388436247150998E-2</v>
      </c>
      <c r="D458" s="52">
        <v>-0.151463565049229</v>
      </c>
      <c r="E458" s="52">
        <v>-1.3133074450724499E-3</v>
      </c>
      <c r="F458" s="9">
        <v>4.6126468521177202E-2</v>
      </c>
      <c r="G458" s="10">
        <v>0.109358169118958</v>
      </c>
      <c r="H458" s="52">
        <v>-2.4051541363510402E-2</v>
      </c>
      <c r="I458" s="52">
        <v>-0.13226640880000301</v>
      </c>
      <c r="J458" s="52">
        <v>8.4163326072982395E-2</v>
      </c>
      <c r="K458" s="9">
        <v>0.66304713136596904</v>
      </c>
      <c r="L458" s="10">
        <v>0.80525965311111902</v>
      </c>
      <c r="M458" s="9">
        <v>0.43082539285160198</v>
      </c>
      <c r="N458" s="10">
        <v>0.93065971863318098</v>
      </c>
    </row>
    <row r="459" spans="1:14" x14ac:dyDescent="0.4">
      <c r="A459" s="11">
        <v>454</v>
      </c>
      <c r="B459" s="11" t="s">
        <v>522</v>
      </c>
      <c r="C459" s="52">
        <v>4.4256803410767202E-3</v>
      </c>
      <c r="D459" s="52">
        <v>-7.5999031250863103E-2</v>
      </c>
      <c r="E459" s="52">
        <v>8.4850391933016495E-2</v>
      </c>
      <c r="F459" s="9">
        <v>0.91409172468405397</v>
      </c>
      <c r="G459" s="10">
        <v>0.94739196966343597</v>
      </c>
      <c r="H459" s="52">
        <v>-0.133564898135733</v>
      </c>
      <c r="I459" s="52">
        <v>-0.24949076656126901</v>
      </c>
      <c r="J459" s="52">
        <v>-1.7639029710196499E-2</v>
      </c>
      <c r="K459" s="9">
        <v>2.39443803655877E-2</v>
      </c>
      <c r="L459" s="10">
        <v>0.10784263508634601</v>
      </c>
      <c r="M459" s="9">
        <v>5.2558499021504397E-2</v>
      </c>
      <c r="N459" s="10">
        <v>0.60421940794086904</v>
      </c>
    </row>
    <row r="460" spans="1:14" x14ac:dyDescent="0.4">
      <c r="A460" s="11">
        <v>455</v>
      </c>
      <c r="B460" s="11" t="s">
        <v>523</v>
      </c>
      <c r="C460" s="57">
        <v>-8.41936293892156E-3</v>
      </c>
      <c r="D460" s="57">
        <v>-8.5564235983305301E-2</v>
      </c>
      <c r="E460" s="57">
        <v>6.8725510105462198E-2</v>
      </c>
      <c r="F460" s="9">
        <v>0.83058407766956899</v>
      </c>
      <c r="G460" s="10">
        <v>0.88844209936738205</v>
      </c>
      <c r="H460" s="57">
        <v>-8.2256704942940597E-3</v>
      </c>
      <c r="I460" s="57">
        <v>-0.11942391075188399</v>
      </c>
      <c r="J460" s="57">
        <v>0.102972569763296</v>
      </c>
      <c r="K460" s="9">
        <v>0.88469735232092195</v>
      </c>
      <c r="L460" s="10">
        <v>0.93054774025487896</v>
      </c>
      <c r="M460" s="9">
        <v>0.997736116528674</v>
      </c>
      <c r="N460" s="10">
        <v>0.997736116528674</v>
      </c>
    </row>
    <row r="461" spans="1:14" x14ac:dyDescent="0.4">
      <c r="A461" s="11">
        <v>456</v>
      </c>
      <c r="B461" s="11" t="s">
        <v>157</v>
      </c>
      <c r="C461" s="52">
        <v>-0.16537436660142599</v>
      </c>
      <c r="D461" s="52">
        <v>-0.22507190481512701</v>
      </c>
      <c r="E461" s="52">
        <v>-0.105676828387726</v>
      </c>
      <c r="F461" s="9">
        <v>5.9158910340367403E-8</v>
      </c>
      <c r="G461" s="10">
        <v>1.4025591659862099E-6</v>
      </c>
      <c r="H461" s="52">
        <v>-0.21531383071135299</v>
      </c>
      <c r="I461" s="52">
        <v>-0.30136311610267802</v>
      </c>
      <c r="J461" s="52">
        <v>-0.12926454532002701</v>
      </c>
      <c r="K461" s="9">
        <v>9.660713730315439E-7</v>
      </c>
      <c r="L461" s="10">
        <v>7.8527801607849803E-5</v>
      </c>
      <c r="M461" s="9">
        <v>0.344501404227329</v>
      </c>
      <c r="N461" s="10">
        <v>0.91598737852967305</v>
      </c>
    </row>
    <row r="462" spans="1:14" x14ac:dyDescent="0.4">
      <c r="A462" s="11">
        <v>457</v>
      </c>
      <c r="B462" s="11" t="s">
        <v>524</v>
      </c>
      <c r="C462" s="52">
        <v>-6.6007179273262995E-2</v>
      </c>
      <c r="D462" s="52">
        <v>-0.144609826532858</v>
      </c>
      <c r="E462" s="52">
        <v>1.25954679863315E-2</v>
      </c>
      <c r="F462" s="9">
        <v>9.9762787777913503E-2</v>
      </c>
      <c r="G462" s="10">
        <v>0.195068818713515</v>
      </c>
      <c r="H462" s="52">
        <v>-9.2220936499747094E-2</v>
      </c>
      <c r="I462" s="52">
        <v>-0.20552044312835199</v>
      </c>
      <c r="J462" s="52">
        <v>2.1078570128857398E-2</v>
      </c>
      <c r="K462" s="9">
        <v>0.110611986827383</v>
      </c>
      <c r="L462" s="10">
        <v>0.29003788251050999</v>
      </c>
      <c r="M462" s="9">
        <v>0.70626642801291895</v>
      </c>
      <c r="N462" s="10">
        <v>0.965358298003552</v>
      </c>
    </row>
    <row r="463" spans="1:14" x14ac:dyDescent="0.4">
      <c r="A463" s="11">
        <v>458</v>
      </c>
      <c r="B463" s="11" t="s">
        <v>525</v>
      </c>
      <c r="C463" s="52">
        <v>-2.58120167265114E-2</v>
      </c>
      <c r="D463" s="52">
        <v>-9.4698975272269503E-2</v>
      </c>
      <c r="E463" s="52">
        <v>4.3074941819246801E-2</v>
      </c>
      <c r="F463" s="9">
        <v>0.46261753174743803</v>
      </c>
      <c r="G463" s="10">
        <v>0.60235555049037104</v>
      </c>
      <c r="H463" s="52">
        <v>-4.33177447487492E-2</v>
      </c>
      <c r="I463" s="52">
        <v>-0.14261285360943499</v>
      </c>
      <c r="J463" s="52">
        <v>5.5977364111936601E-2</v>
      </c>
      <c r="K463" s="9">
        <v>0.39244261821492099</v>
      </c>
      <c r="L463" s="10">
        <v>0.60234215499602095</v>
      </c>
      <c r="M463" s="9">
        <v>0.77397660427687798</v>
      </c>
      <c r="N463" s="10">
        <v>0.98547662567466898</v>
      </c>
    </row>
    <row r="464" spans="1:14" x14ac:dyDescent="0.4">
      <c r="A464" s="11">
        <v>459</v>
      </c>
      <c r="B464" s="11" t="s">
        <v>526</v>
      </c>
      <c r="C464" s="52">
        <v>0.11513711745800601</v>
      </c>
      <c r="D464" s="52">
        <v>4.7954122155947299E-2</v>
      </c>
      <c r="E464" s="52">
        <v>0.18232011276006399</v>
      </c>
      <c r="F464" s="9">
        <v>7.86556208219487E-4</v>
      </c>
      <c r="G464" s="10">
        <v>3.6684465776794101E-3</v>
      </c>
      <c r="H464" s="52">
        <v>7.6144899697518101E-2</v>
      </c>
      <c r="I464" s="52">
        <v>-2.0694080755852499E-2</v>
      </c>
      <c r="J464" s="52">
        <v>0.172983880150889</v>
      </c>
      <c r="K464" s="9">
        <v>0.12325324029713899</v>
      </c>
      <c r="L464" s="10">
        <v>0.30902646384052102</v>
      </c>
      <c r="M464" s="9">
        <v>0.51190896228575899</v>
      </c>
      <c r="N464" s="10">
        <v>0.93065971863318098</v>
      </c>
    </row>
    <row r="465" spans="1:14" x14ac:dyDescent="0.4">
      <c r="A465" s="11">
        <v>460</v>
      </c>
      <c r="B465" s="11" t="s">
        <v>527</v>
      </c>
      <c r="C465" s="52">
        <v>1.6940718576578001E-2</v>
      </c>
      <c r="D465" s="52">
        <v>-5.2382966900340902E-2</v>
      </c>
      <c r="E465" s="52">
        <v>8.6264404053496904E-2</v>
      </c>
      <c r="F465" s="9">
        <v>0.63189529370712505</v>
      </c>
      <c r="G465" s="10">
        <v>0.75062301068758697</v>
      </c>
      <c r="H465" s="52">
        <v>7.1014738750011394E-2</v>
      </c>
      <c r="I465" s="52">
        <v>-2.8909877481698799E-2</v>
      </c>
      <c r="J465" s="52">
        <v>0.170939354981722</v>
      </c>
      <c r="K465" s="9">
        <v>0.16359880091449699</v>
      </c>
      <c r="L465" s="10">
        <v>0.36648707763916899</v>
      </c>
      <c r="M465" s="9">
        <v>0.37807603634988501</v>
      </c>
      <c r="N465" s="10">
        <v>0.92545652366062603</v>
      </c>
    </row>
    <row r="466" spans="1:14" x14ac:dyDescent="0.4">
      <c r="A466" s="11">
        <v>461</v>
      </c>
      <c r="B466" s="11" t="s">
        <v>528</v>
      </c>
      <c r="C466" s="52">
        <v>0.143582949936785</v>
      </c>
      <c r="D466" s="52">
        <v>8.2029508644144503E-2</v>
      </c>
      <c r="E466" s="52">
        <v>0.20513639122942601</v>
      </c>
      <c r="F466" s="9">
        <v>4.9396667023240198E-6</v>
      </c>
      <c r="G466" s="10">
        <v>5.98014968855823E-5</v>
      </c>
      <c r="H466" s="52">
        <v>0.16482299584986301</v>
      </c>
      <c r="I466" s="52">
        <v>7.6098572781558502E-2</v>
      </c>
      <c r="J466" s="52">
        <v>0.25354741891816801</v>
      </c>
      <c r="K466" s="9">
        <v>2.7369936448665399E-4</v>
      </c>
      <c r="L466" s="10">
        <v>5.4537380957816002E-3</v>
      </c>
      <c r="M466" s="9">
        <v>0.69657400194627095</v>
      </c>
      <c r="N466" s="10">
        <v>0.965358298003552</v>
      </c>
    </row>
    <row r="467" spans="1:14" x14ac:dyDescent="0.4">
      <c r="A467" s="11">
        <v>462</v>
      </c>
      <c r="B467" s="11" t="s">
        <v>158</v>
      </c>
      <c r="C467" s="52">
        <v>-8.0565703778120307E-2</v>
      </c>
      <c r="D467" s="52">
        <v>-0.134128223876365</v>
      </c>
      <c r="E467" s="52">
        <v>-2.7003183679875298E-2</v>
      </c>
      <c r="F467" s="9">
        <v>3.2064008870892999E-3</v>
      </c>
      <c r="G467" s="10">
        <v>1.19244582010053E-2</v>
      </c>
      <c r="H467" s="52">
        <v>-4.4988840052168001E-2</v>
      </c>
      <c r="I467" s="52">
        <v>-0.122194981479868</v>
      </c>
      <c r="J467" s="52">
        <v>3.2217301375531901E-2</v>
      </c>
      <c r="K467" s="9">
        <v>0.25334485926105599</v>
      </c>
      <c r="L467" s="10">
        <v>0.46202956704981002</v>
      </c>
      <c r="M467" s="9">
        <v>0.45290106328998198</v>
      </c>
      <c r="N467" s="10">
        <v>0.93065971863318098</v>
      </c>
    </row>
    <row r="468" spans="1:14" x14ac:dyDescent="0.4">
      <c r="A468" s="11">
        <v>463</v>
      </c>
      <c r="B468" s="11" t="s">
        <v>159</v>
      </c>
      <c r="C468" s="52">
        <v>-0.19937253127920901</v>
      </c>
      <c r="D468" s="52">
        <v>-0.25551565423517297</v>
      </c>
      <c r="E468" s="52">
        <v>-0.14322940832324499</v>
      </c>
      <c r="F468" s="9">
        <v>3.8676850370105502E-12</v>
      </c>
      <c r="G468" s="10">
        <v>4.4014255721180098E-10</v>
      </c>
      <c r="H468" s="52">
        <v>-0.15560327859411899</v>
      </c>
      <c r="I468" s="52">
        <v>-0.23652915518059001</v>
      </c>
      <c r="J468" s="52">
        <v>-7.4677402007648705E-2</v>
      </c>
      <c r="K468" s="9">
        <v>1.65686703959818E-4</v>
      </c>
      <c r="L468" s="10">
        <v>3.6259897905052498E-3</v>
      </c>
      <c r="M468" s="9">
        <v>0.37833344608233799</v>
      </c>
      <c r="N468" s="10">
        <v>0.92545652366062603</v>
      </c>
    </row>
    <row r="469" spans="1:14" x14ac:dyDescent="0.4">
      <c r="A469" s="11">
        <v>464</v>
      </c>
      <c r="B469" s="11" t="s">
        <v>160</v>
      </c>
      <c r="C469" s="52">
        <v>-0.112227926578398</v>
      </c>
      <c r="D469" s="52">
        <v>-0.18224575257363801</v>
      </c>
      <c r="E469" s="52">
        <v>-4.2210100583158099E-2</v>
      </c>
      <c r="F469" s="9">
        <v>1.6871195160768899E-3</v>
      </c>
      <c r="G469" s="10">
        <v>6.7603591876602299E-3</v>
      </c>
      <c r="H469" s="52">
        <v>-9.8093677425139206E-2</v>
      </c>
      <c r="I469" s="52">
        <v>-0.19901884237879</v>
      </c>
      <c r="J469" s="52">
        <v>2.83148752851112E-3</v>
      </c>
      <c r="K469" s="9">
        <v>5.6780015402215799E-2</v>
      </c>
      <c r="L469" s="10">
        <v>0.19580502281127701</v>
      </c>
      <c r="M469" s="9">
        <v>0.819549520603433</v>
      </c>
      <c r="N469" s="10">
        <v>0.98547662567466898</v>
      </c>
    </row>
    <row r="470" spans="1:14" x14ac:dyDescent="0.4">
      <c r="A470" s="11">
        <v>465</v>
      </c>
      <c r="B470" s="11" t="s">
        <v>161</v>
      </c>
      <c r="C470" s="52">
        <v>7.5789688348679496E-2</v>
      </c>
      <c r="D470" s="52">
        <v>7.2924014779381903E-3</v>
      </c>
      <c r="E470" s="52">
        <v>0.14428697521942099</v>
      </c>
      <c r="F470" s="9">
        <v>3.01193846941731E-2</v>
      </c>
      <c r="G470" s="10">
        <v>7.8976635442324902E-2</v>
      </c>
      <c r="H470" s="52">
        <v>9.3995423513843102E-2</v>
      </c>
      <c r="I470" s="52">
        <v>-4.7380044103121502E-3</v>
      </c>
      <c r="J470" s="52">
        <v>0.19272885143799801</v>
      </c>
      <c r="K470" s="9">
        <v>6.2048486982055999E-2</v>
      </c>
      <c r="L470" s="10">
        <v>0.20160976306150299</v>
      </c>
      <c r="M470" s="9">
        <v>0.76390287481453301</v>
      </c>
      <c r="N470" s="10">
        <v>0.98547662567466898</v>
      </c>
    </row>
    <row r="471" spans="1:14" x14ac:dyDescent="0.4">
      <c r="A471" s="11">
        <v>466</v>
      </c>
      <c r="B471" s="11" t="s">
        <v>162</v>
      </c>
      <c r="C471" s="52">
        <v>-7.1039344696379E-2</v>
      </c>
      <c r="D471" s="52">
        <v>-0.13479794431700901</v>
      </c>
      <c r="E471" s="52">
        <v>-7.2807450757491499E-3</v>
      </c>
      <c r="F471" s="9">
        <v>2.8987419036116398E-2</v>
      </c>
      <c r="G471" s="10">
        <v>7.6909670631539695E-2</v>
      </c>
      <c r="H471" s="52">
        <v>-0.11822533982647</v>
      </c>
      <c r="I471" s="52">
        <v>-0.21012832442304</v>
      </c>
      <c r="J471" s="52">
        <v>-2.6322355229901201E-2</v>
      </c>
      <c r="K471" s="9">
        <v>1.1703760052506401E-2</v>
      </c>
      <c r="L471" s="10">
        <v>6.8654015153362405E-2</v>
      </c>
      <c r="M471" s="9">
        <v>0.40298254986629201</v>
      </c>
      <c r="N471" s="10">
        <v>0.92545652366062603</v>
      </c>
    </row>
    <row r="472" spans="1:14" x14ac:dyDescent="0.4">
      <c r="A472" s="11">
        <v>467</v>
      </c>
      <c r="B472" s="11" t="s">
        <v>163</v>
      </c>
      <c r="C472" s="52">
        <v>-6.4897881766938295E-2</v>
      </c>
      <c r="D472" s="52">
        <v>-0.13256978728858199</v>
      </c>
      <c r="E472" s="52">
        <v>2.7740237547055299E-3</v>
      </c>
      <c r="F472" s="9">
        <v>6.0155137455047997E-2</v>
      </c>
      <c r="G472" s="10">
        <v>0.13471030178718801</v>
      </c>
      <c r="H472" s="52">
        <v>-8.0992545212189501E-2</v>
      </c>
      <c r="I472" s="52">
        <v>-0.17853625112450999</v>
      </c>
      <c r="J472" s="52">
        <v>1.6551160700131299E-2</v>
      </c>
      <c r="K472" s="9">
        <v>0.10362822702859099</v>
      </c>
      <c r="L472" s="10">
        <v>0.281618646432442</v>
      </c>
      <c r="M472" s="9">
        <v>0.78810676072874997</v>
      </c>
      <c r="N472" s="10">
        <v>0.98547662567466898</v>
      </c>
    </row>
    <row r="473" spans="1:14" x14ac:dyDescent="0.4">
      <c r="A473" s="11">
        <v>468</v>
      </c>
      <c r="B473" s="11" t="s">
        <v>164</v>
      </c>
      <c r="C473" s="52">
        <v>-7.0569961861404906E-2</v>
      </c>
      <c r="D473" s="52">
        <v>-0.13516675295314001</v>
      </c>
      <c r="E473" s="52">
        <v>-5.97317076967031E-3</v>
      </c>
      <c r="F473" s="9">
        <v>3.2265553772416598E-2</v>
      </c>
      <c r="G473" s="10">
        <v>8.3450454984113895E-2</v>
      </c>
      <c r="H473" s="52">
        <v>-0.12391521769564801</v>
      </c>
      <c r="I473" s="52">
        <v>-0.21702638908296101</v>
      </c>
      <c r="J473" s="52">
        <v>-3.0804046308336001E-2</v>
      </c>
      <c r="K473" s="9">
        <v>9.1092802433330698E-3</v>
      </c>
      <c r="L473" s="10">
        <v>5.4559794299542302E-2</v>
      </c>
      <c r="M473" s="9">
        <v>0.35072024874655799</v>
      </c>
      <c r="N473" s="10">
        <v>0.91963051399443096</v>
      </c>
    </row>
    <row r="474" spans="1:14" x14ac:dyDescent="0.4">
      <c r="A474" s="11">
        <v>469</v>
      </c>
      <c r="B474" s="11" t="s">
        <v>165</v>
      </c>
      <c r="C474" s="52">
        <v>-1.6028562026975299E-3</v>
      </c>
      <c r="D474" s="52">
        <v>-7.4831251586462103E-2</v>
      </c>
      <c r="E474" s="52">
        <v>7.1625539181066997E-2</v>
      </c>
      <c r="F474" s="9">
        <v>0.96577304784218498</v>
      </c>
      <c r="G474" s="10">
        <v>0.97606547819219103</v>
      </c>
      <c r="H474" s="52">
        <v>4.6469374264611403E-2</v>
      </c>
      <c r="I474" s="52">
        <v>-5.9083572836316801E-2</v>
      </c>
      <c r="J474" s="52">
        <v>0.15202232136554</v>
      </c>
      <c r="K474" s="9">
        <v>0.38812323145963901</v>
      </c>
      <c r="L474" s="10">
        <v>0.59848812655971395</v>
      </c>
      <c r="M474" s="9">
        <v>0.45818490339107698</v>
      </c>
      <c r="N474" s="10">
        <v>0.93065971863318098</v>
      </c>
    </row>
    <row r="475" spans="1:14" x14ac:dyDescent="0.4">
      <c r="A475" s="11">
        <v>470</v>
      </c>
      <c r="B475" s="11" t="s">
        <v>529</v>
      </c>
      <c r="C475" s="52">
        <v>0.216413434485204</v>
      </c>
      <c r="D475" s="52">
        <v>0.138747284521749</v>
      </c>
      <c r="E475" s="52">
        <v>0.294079584448659</v>
      </c>
      <c r="F475" s="9">
        <v>4.9520853392733702E-8</v>
      </c>
      <c r="G475" s="10">
        <v>1.25843639720282E-6</v>
      </c>
      <c r="H475" s="52">
        <v>2.8042362768960501E-2</v>
      </c>
      <c r="I475" s="52">
        <v>-8.3907256988007106E-2</v>
      </c>
      <c r="J475" s="52">
        <v>0.13999198252592801</v>
      </c>
      <c r="K475" s="9">
        <v>0.62338586815916897</v>
      </c>
      <c r="L475" s="10">
        <v>0.78262360596716296</v>
      </c>
      <c r="M475" s="9">
        <v>6.1499722572977899E-3</v>
      </c>
      <c r="N475" s="10">
        <v>0.49990488777177799</v>
      </c>
    </row>
    <row r="476" spans="1:14" x14ac:dyDescent="0.4">
      <c r="A476" s="11">
        <v>471</v>
      </c>
      <c r="B476" s="11" t="s">
        <v>530</v>
      </c>
      <c r="C476" s="52">
        <v>8.0687551806796501E-2</v>
      </c>
      <c r="D476" s="52">
        <v>1.42846763108503E-3</v>
      </c>
      <c r="E476" s="52">
        <v>0.159946635982508</v>
      </c>
      <c r="F476" s="9">
        <v>4.6013273918428702E-2</v>
      </c>
      <c r="G476" s="10">
        <v>0.109358169118958</v>
      </c>
      <c r="H476" s="52">
        <v>5.5962654484013698E-2</v>
      </c>
      <c r="I476" s="52">
        <v>-5.8283054102435901E-2</v>
      </c>
      <c r="J476" s="52">
        <v>0.170208363070463</v>
      </c>
      <c r="K476" s="9">
        <v>0.33693283255546402</v>
      </c>
      <c r="L476" s="10">
        <v>0.55893522368530302</v>
      </c>
      <c r="M476" s="9">
        <v>0.72444376787657505</v>
      </c>
      <c r="N476" s="10">
        <v>0.965358298003552</v>
      </c>
    </row>
    <row r="477" spans="1:14" x14ac:dyDescent="0.4">
      <c r="A477" s="11">
        <v>472</v>
      </c>
      <c r="B477" s="11" t="s">
        <v>166</v>
      </c>
      <c r="C477" s="52">
        <v>-0.115511159746466</v>
      </c>
      <c r="D477" s="52">
        <v>-0.18137940051940299</v>
      </c>
      <c r="E477" s="52">
        <v>-4.9642918973529501E-2</v>
      </c>
      <c r="F477" s="9">
        <v>5.9142406036438104E-4</v>
      </c>
      <c r="G477" s="10">
        <v>2.90103698575287E-3</v>
      </c>
      <c r="H477" s="52">
        <v>-0.14828804402867399</v>
      </c>
      <c r="I477" s="52">
        <v>-0.24323190969035999</v>
      </c>
      <c r="J477" s="52">
        <v>-5.3344178366986898E-2</v>
      </c>
      <c r="K477" s="9">
        <v>2.2120957830468902E-3</v>
      </c>
      <c r="L477" s="10">
        <v>2.0634139353339E-2</v>
      </c>
      <c r="M477" s="9">
        <v>0.57389011379036303</v>
      </c>
      <c r="N477" s="10">
        <v>0.94104747765624397</v>
      </c>
    </row>
    <row r="478" spans="1:14" x14ac:dyDescent="0.4">
      <c r="A478" s="11">
        <v>473</v>
      </c>
      <c r="B478" s="11" t="s">
        <v>531</v>
      </c>
      <c r="C478" s="52">
        <v>-6.0228887046171201E-2</v>
      </c>
      <c r="D478" s="52">
        <v>-0.13268676172902399</v>
      </c>
      <c r="E478" s="52">
        <v>1.2228987636681499E-2</v>
      </c>
      <c r="F478" s="9">
        <v>0.103252173319268</v>
      </c>
      <c r="G478" s="10">
        <v>0.19983158713831101</v>
      </c>
      <c r="H478" s="52">
        <v>-1.5122123624850501E-2</v>
      </c>
      <c r="I478" s="52">
        <v>-0.119564426004461</v>
      </c>
      <c r="J478" s="52">
        <v>8.9320178754760296E-2</v>
      </c>
      <c r="K478" s="9">
        <v>0.77652943450713297</v>
      </c>
      <c r="L478" s="10">
        <v>0.87924867853850197</v>
      </c>
      <c r="M478" s="9">
        <v>0.48175603044993598</v>
      </c>
      <c r="N478" s="10">
        <v>0.93065971863318098</v>
      </c>
    </row>
    <row r="479" spans="1:14" x14ac:dyDescent="0.4">
      <c r="A479" s="11">
        <v>474</v>
      </c>
      <c r="B479" s="11" t="s">
        <v>532</v>
      </c>
      <c r="C479" s="52">
        <v>-9.5756909989325997E-2</v>
      </c>
      <c r="D479" s="52">
        <v>-0.16568169244596401</v>
      </c>
      <c r="E479" s="52">
        <v>-2.5832127532687901E-2</v>
      </c>
      <c r="F479" s="9">
        <v>7.2856685396480401E-3</v>
      </c>
      <c r="G479" s="10">
        <v>2.4242955550056899E-2</v>
      </c>
      <c r="H479" s="52">
        <v>-3.2744891659558302E-2</v>
      </c>
      <c r="I479" s="52">
        <v>-0.13353594170250099</v>
      </c>
      <c r="J479" s="52">
        <v>6.8046158383384694E-2</v>
      </c>
      <c r="K479" s="9">
        <v>0.52420298788062702</v>
      </c>
      <c r="L479" s="10">
        <v>0.72395995170892502</v>
      </c>
      <c r="M479" s="9">
        <v>0.308536569136723</v>
      </c>
      <c r="N479" s="10">
        <v>0.89129393775057397</v>
      </c>
    </row>
    <row r="480" spans="1:14" x14ac:dyDescent="0.4">
      <c r="A480" s="11">
        <v>475</v>
      </c>
      <c r="B480" s="11" t="s">
        <v>167</v>
      </c>
      <c r="C480" s="52">
        <v>-5.6252584518503103E-2</v>
      </c>
      <c r="D480" s="52">
        <v>-0.12887475005708199</v>
      </c>
      <c r="E480" s="52">
        <v>1.63695810200759E-2</v>
      </c>
      <c r="F480" s="9">
        <v>0.12893604625518401</v>
      </c>
      <c r="G480" s="10">
        <v>0.23666003328773999</v>
      </c>
      <c r="H480" s="52">
        <v>-5.7638458976450903E-2</v>
      </c>
      <c r="I480" s="52">
        <v>-0.162317573646059</v>
      </c>
      <c r="J480" s="52">
        <v>4.7040655693156998E-2</v>
      </c>
      <c r="K480" s="9">
        <v>0.28042438684638998</v>
      </c>
      <c r="L480" s="10">
        <v>0.49095838804798803</v>
      </c>
      <c r="M480" s="9">
        <v>0.98279439053925</v>
      </c>
      <c r="N480" s="10">
        <v>0.997736116528674</v>
      </c>
    </row>
    <row r="481" spans="1:14" x14ac:dyDescent="0.4">
      <c r="A481" s="11">
        <v>476</v>
      </c>
      <c r="B481" s="11" t="s">
        <v>533</v>
      </c>
      <c r="C481" s="52">
        <v>0.210029098351629</v>
      </c>
      <c r="D481" s="52">
        <v>0.131588909116272</v>
      </c>
      <c r="E481" s="52">
        <v>0.28846928758698598</v>
      </c>
      <c r="F481" s="9">
        <v>1.6002539747828E-7</v>
      </c>
      <c r="G481" s="10">
        <v>3.5020942755823601E-6</v>
      </c>
      <c r="H481" s="52">
        <v>1.40810467998429E-2</v>
      </c>
      <c r="I481" s="52">
        <v>-9.8984289420566404E-2</v>
      </c>
      <c r="J481" s="52">
        <v>0.127146383020252</v>
      </c>
      <c r="K481" s="9">
        <v>0.80711741905902201</v>
      </c>
      <c r="L481" s="10">
        <v>0.89174720668851204</v>
      </c>
      <c r="M481" s="9">
        <v>4.7773110220757998E-3</v>
      </c>
      <c r="N481" s="10">
        <v>0.49990488777177799</v>
      </c>
    </row>
    <row r="482" spans="1:14" x14ac:dyDescent="0.4">
      <c r="A482" s="11">
        <v>477</v>
      </c>
      <c r="B482" s="11" t="s">
        <v>534</v>
      </c>
      <c r="C482" s="52">
        <v>9.0242278293431594E-2</v>
      </c>
      <c r="D482" s="52">
        <v>1.1333220476478801E-2</v>
      </c>
      <c r="E482" s="52">
        <v>0.16915133611038399</v>
      </c>
      <c r="F482" s="9">
        <v>2.50063042238481E-2</v>
      </c>
      <c r="G482" s="10">
        <v>6.7861141575007194E-2</v>
      </c>
      <c r="H482" s="52">
        <v>-9.7902750587399903E-2</v>
      </c>
      <c r="I482" s="52">
        <v>-0.21164392382883301</v>
      </c>
      <c r="J482" s="52">
        <v>1.5838422654032899E-2</v>
      </c>
      <c r="K482" s="9">
        <v>9.1576709985097302E-2</v>
      </c>
      <c r="L482" s="10">
        <v>0.26184496473125801</v>
      </c>
      <c r="M482" s="9">
        <v>7.0742751889980703E-3</v>
      </c>
      <c r="N482" s="10">
        <v>0.503157822817488</v>
      </c>
    </row>
    <row r="483" spans="1:14" x14ac:dyDescent="0.4">
      <c r="A483" s="11">
        <v>478</v>
      </c>
      <c r="B483" s="11" t="s">
        <v>168</v>
      </c>
      <c r="C483" s="52">
        <v>-4.5920404988939803E-2</v>
      </c>
      <c r="D483" s="52">
        <v>-0.12128667112193001</v>
      </c>
      <c r="E483" s="52">
        <v>2.9445861144050501E-2</v>
      </c>
      <c r="F483" s="9">
        <v>0.23233354895210301</v>
      </c>
      <c r="G483" s="10">
        <v>0.370301930962876</v>
      </c>
      <c r="H483" s="52">
        <v>-0.17750055424827199</v>
      </c>
      <c r="I483" s="52">
        <v>-0.28613507314821401</v>
      </c>
      <c r="J483" s="52">
        <v>-6.8866035348330107E-2</v>
      </c>
      <c r="K483" s="9">
        <v>1.3684558420079501E-3</v>
      </c>
      <c r="L483" s="10">
        <v>1.5680128355145099E-2</v>
      </c>
      <c r="M483" s="9">
        <v>4.8549584270047901E-2</v>
      </c>
      <c r="N483" s="10">
        <v>0.58775986063100505</v>
      </c>
    </row>
    <row r="484" spans="1:14" x14ac:dyDescent="0.4">
      <c r="A484" s="11">
        <v>479</v>
      </c>
      <c r="B484" s="11" t="s">
        <v>169</v>
      </c>
      <c r="C484" s="52">
        <v>-3.3849611668239299E-2</v>
      </c>
      <c r="D484" s="52">
        <v>-0.114568179142192</v>
      </c>
      <c r="E484" s="52">
        <v>4.6868955805713299E-2</v>
      </c>
      <c r="F484" s="9">
        <v>0.41103643778784699</v>
      </c>
      <c r="G484" s="10">
        <v>0.551603144106804</v>
      </c>
      <c r="H484" s="52">
        <v>-3.6587941561907603E-2</v>
      </c>
      <c r="I484" s="52">
        <v>-0.152937380027547</v>
      </c>
      <c r="J484" s="52">
        <v>7.9761496903731702E-2</v>
      </c>
      <c r="K484" s="9">
        <v>0.53758582672991395</v>
      </c>
      <c r="L484" s="10">
        <v>0.73003898665709099</v>
      </c>
      <c r="M484" s="9">
        <v>0.96941876990061704</v>
      </c>
      <c r="N484" s="10">
        <v>0.997736116528674</v>
      </c>
    </row>
    <row r="485" spans="1:14" x14ac:dyDescent="0.4">
      <c r="A485" s="11">
        <v>480</v>
      </c>
      <c r="B485" s="11" t="s">
        <v>535</v>
      </c>
      <c r="C485" s="52">
        <v>0.16552774173146501</v>
      </c>
      <c r="D485" s="52">
        <v>7.7321332901224699E-2</v>
      </c>
      <c r="E485" s="52">
        <v>0.25373415056170601</v>
      </c>
      <c r="F485" s="9">
        <v>2.3695413802982999E-4</v>
      </c>
      <c r="G485" s="10">
        <v>1.4655098319453601E-3</v>
      </c>
      <c r="H485" s="52">
        <v>0.20780034951849899</v>
      </c>
      <c r="I485" s="52">
        <v>8.0657779256943493E-2</v>
      </c>
      <c r="J485" s="52">
        <v>0.33494291978005403</v>
      </c>
      <c r="K485" s="9">
        <v>1.36414590465703E-3</v>
      </c>
      <c r="L485" s="10">
        <v>1.5680128355145099E-2</v>
      </c>
      <c r="M485" s="9">
        <v>0.58810980454918405</v>
      </c>
      <c r="N485" s="10">
        <v>0.94848734434042103</v>
      </c>
    </row>
    <row r="486" spans="1:14" x14ac:dyDescent="0.4">
      <c r="A486" s="11">
        <v>481</v>
      </c>
      <c r="B486" s="11" t="s">
        <v>536</v>
      </c>
      <c r="C486" s="52">
        <v>-0.12680076085866199</v>
      </c>
      <c r="D486" s="52">
        <v>-0.196749075203419</v>
      </c>
      <c r="E486" s="52">
        <v>-5.6852446513905398E-2</v>
      </c>
      <c r="F486" s="9">
        <v>3.8356200438032699E-4</v>
      </c>
      <c r="G486" s="10">
        <v>2.1642822345777101E-3</v>
      </c>
      <c r="H486" s="52">
        <v>-9.7336811573351403E-2</v>
      </c>
      <c r="I486" s="52">
        <v>-0.19816178097406201</v>
      </c>
      <c r="J486" s="52">
        <v>3.4881578273595901E-3</v>
      </c>
      <c r="K486" s="9">
        <v>5.8466221811321502E-2</v>
      </c>
      <c r="L486" s="10">
        <v>0.19745460972986301</v>
      </c>
      <c r="M486" s="9">
        <v>0.63406662348660803</v>
      </c>
      <c r="N486" s="10">
        <v>0.96222422129010698</v>
      </c>
    </row>
    <row r="487" spans="1:14" x14ac:dyDescent="0.4">
      <c r="A487" s="11">
        <v>482</v>
      </c>
      <c r="B487" s="11" t="s">
        <v>537</v>
      </c>
      <c r="C487" s="52">
        <v>-5.6925849312066901E-2</v>
      </c>
      <c r="D487" s="52">
        <v>-0.14272231518985301</v>
      </c>
      <c r="E487" s="52">
        <v>2.8870616565719199E-2</v>
      </c>
      <c r="F487" s="9">
        <v>0.19339592051909199</v>
      </c>
      <c r="G487" s="10">
        <v>0.31989034527721899</v>
      </c>
      <c r="H487" s="52">
        <v>-0.23180562612638</v>
      </c>
      <c r="I487" s="52">
        <v>-0.35547445400093303</v>
      </c>
      <c r="J487" s="52">
        <v>-0.108136798251826</v>
      </c>
      <c r="K487" s="9">
        <v>2.4096002145143299E-4</v>
      </c>
      <c r="L487" s="10">
        <v>5.0780093409579802E-3</v>
      </c>
      <c r="M487" s="9">
        <v>2.1293918437400899E-2</v>
      </c>
      <c r="N487" s="10">
        <v>0.58775986063100505</v>
      </c>
    </row>
    <row r="488" spans="1:14" x14ac:dyDescent="0.4">
      <c r="A488" s="11">
        <v>483</v>
      </c>
      <c r="B488" s="11" t="s">
        <v>538</v>
      </c>
      <c r="C488" s="52">
        <v>-3.8317762808535299E-2</v>
      </c>
      <c r="D488" s="52">
        <v>-0.11326799124087999</v>
      </c>
      <c r="E488" s="52">
        <v>3.6632465623809798E-2</v>
      </c>
      <c r="F488" s="9">
        <v>0.31625424468589303</v>
      </c>
      <c r="G488" s="10">
        <v>0.46983985698765801</v>
      </c>
      <c r="H488" s="52">
        <v>-0.234189940222406</v>
      </c>
      <c r="I488" s="52">
        <v>-0.34222477364271903</v>
      </c>
      <c r="J488" s="52">
        <v>-0.12615510680209299</v>
      </c>
      <c r="K488" s="9">
        <v>2.18481865497318E-5</v>
      </c>
      <c r="L488" s="10">
        <v>7.7697613417483798E-4</v>
      </c>
      <c r="M488" s="9">
        <v>3.1593604082186199E-3</v>
      </c>
      <c r="N488" s="10">
        <v>0.48521215678080198</v>
      </c>
    </row>
    <row r="489" spans="1:14" x14ac:dyDescent="0.4">
      <c r="A489" s="11">
        <v>484</v>
      </c>
      <c r="B489" s="11" t="s">
        <v>539</v>
      </c>
      <c r="C489" s="52">
        <v>-0.17551573723087599</v>
      </c>
      <c r="D489" s="52">
        <v>-0.24898705493301501</v>
      </c>
      <c r="E489" s="52">
        <v>-0.102044419528737</v>
      </c>
      <c r="F489" s="9">
        <v>2.9084131574201899E-6</v>
      </c>
      <c r="G489" s="10">
        <v>3.8025510266890803E-5</v>
      </c>
      <c r="H489" s="52">
        <v>-0.27184233610575598</v>
      </c>
      <c r="I489" s="52">
        <v>-0.37774543653841602</v>
      </c>
      <c r="J489" s="52">
        <v>-0.16593923567309601</v>
      </c>
      <c r="K489" s="9">
        <v>5.0427716325085298E-7</v>
      </c>
      <c r="L489" s="10">
        <v>5.7386741177947097E-5</v>
      </c>
      <c r="M489" s="9">
        <v>0.13849196987329199</v>
      </c>
      <c r="N489" s="10">
        <v>0.69736221998144399</v>
      </c>
    </row>
    <row r="490" spans="1:14" x14ac:dyDescent="0.4">
      <c r="A490" s="11">
        <v>485</v>
      </c>
      <c r="B490" s="11" t="s">
        <v>540</v>
      </c>
      <c r="C490" s="52">
        <v>-7.2136877728839505E-2</v>
      </c>
      <c r="D490" s="52">
        <v>-0.14865881501828099</v>
      </c>
      <c r="E490" s="52">
        <v>4.3850595606022297E-3</v>
      </c>
      <c r="F490" s="9">
        <v>6.4646393987688205E-2</v>
      </c>
      <c r="G490" s="10">
        <v>0.14147614684228699</v>
      </c>
      <c r="H490" s="52">
        <v>-0.17740535178921599</v>
      </c>
      <c r="I490" s="52">
        <v>-0.28770567936629299</v>
      </c>
      <c r="J490" s="52">
        <v>-6.7105024212138098E-2</v>
      </c>
      <c r="K490" s="9">
        <v>1.62576320191775E-3</v>
      </c>
      <c r="L490" s="10">
        <v>1.7130727072059201E-2</v>
      </c>
      <c r="M490" s="9">
        <v>0.12009183828471701</v>
      </c>
      <c r="N490" s="10">
        <v>0.68248058917330701</v>
      </c>
    </row>
    <row r="491" spans="1:14" x14ac:dyDescent="0.4">
      <c r="A491" s="11">
        <v>486</v>
      </c>
      <c r="B491" s="11" t="s">
        <v>541</v>
      </c>
      <c r="C491" s="52">
        <v>9.3080961843487499E-3</v>
      </c>
      <c r="D491" s="52">
        <v>-6.7846305116081307E-2</v>
      </c>
      <c r="E491" s="52">
        <v>8.6462497484778703E-2</v>
      </c>
      <c r="F491" s="9">
        <v>0.81303878784767203</v>
      </c>
      <c r="G491" s="10">
        <v>0.88117918149585805</v>
      </c>
      <c r="H491" s="52">
        <v>-7.1841036264482698E-3</v>
      </c>
      <c r="I491" s="52">
        <v>-0.118396078112423</v>
      </c>
      <c r="J491" s="52">
        <v>0.104027870859526</v>
      </c>
      <c r="K491" s="9">
        <v>0.89922622398443997</v>
      </c>
      <c r="L491" s="10">
        <v>0.93882517696724099</v>
      </c>
      <c r="M491" s="9">
        <v>0.809120970496359</v>
      </c>
      <c r="N491" s="10">
        <v>0.98547662567466898</v>
      </c>
    </row>
    <row r="492" spans="1:14" x14ac:dyDescent="0.4">
      <c r="A492" s="11">
        <v>487</v>
      </c>
      <c r="B492" s="11" t="s">
        <v>542</v>
      </c>
      <c r="C492" s="52">
        <v>-1.15266389910532E-2</v>
      </c>
      <c r="D492" s="52">
        <v>-9.2167041058503096E-2</v>
      </c>
      <c r="E492" s="52">
        <v>6.9113763076396703E-2</v>
      </c>
      <c r="F492" s="9">
        <v>0.77931105068275797</v>
      </c>
      <c r="G492" s="10">
        <v>0.85935656557846796</v>
      </c>
      <c r="H492" s="52">
        <v>-0.104065770599781</v>
      </c>
      <c r="I492" s="52">
        <v>-0.22030253980680101</v>
      </c>
      <c r="J492" s="52">
        <v>1.21709986072405E-2</v>
      </c>
      <c r="K492" s="9">
        <v>7.9290516622543203E-2</v>
      </c>
      <c r="L492" s="10">
        <v>0.2362110154881</v>
      </c>
      <c r="M492" s="9">
        <v>0.19473529144801299</v>
      </c>
      <c r="N492" s="10">
        <v>0.80227164428166597</v>
      </c>
    </row>
    <row r="493" spans="1:14" x14ac:dyDescent="0.4">
      <c r="A493" s="11">
        <v>488</v>
      </c>
      <c r="B493" s="11" t="s">
        <v>217</v>
      </c>
      <c r="C493" s="52">
        <v>-1.20630399544778E-2</v>
      </c>
      <c r="D493" s="52">
        <v>-0.100539436393371</v>
      </c>
      <c r="E493" s="52">
        <v>7.6413356484415301E-2</v>
      </c>
      <c r="F493" s="9">
        <v>0.78925004081899797</v>
      </c>
      <c r="G493" s="10">
        <v>0.86362167928078803</v>
      </c>
      <c r="H493" s="52">
        <v>0.17160313573363101</v>
      </c>
      <c r="I493" s="52">
        <v>4.4071399662492697E-2</v>
      </c>
      <c r="J493" s="52">
        <v>0.299134871804769</v>
      </c>
      <c r="K493" s="9">
        <v>8.3694865770642304E-3</v>
      </c>
      <c r="L493" s="10">
        <v>5.2479674711867597E-2</v>
      </c>
      <c r="M493" s="9">
        <v>1.9019614662187798E-2</v>
      </c>
      <c r="N493" s="10">
        <v>0.58775986063100505</v>
      </c>
    </row>
    <row r="494" spans="1:14" x14ac:dyDescent="0.4">
      <c r="A494" s="11">
        <v>489</v>
      </c>
      <c r="B494" s="11" t="s">
        <v>218</v>
      </c>
      <c r="C494" s="52">
        <v>8.8617631961871904E-2</v>
      </c>
      <c r="D494" s="52">
        <v>1.52597622261468E-3</v>
      </c>
      <c r="E494" s="52">
        <v>0.17570928770112901</v>
      </c>
      <c r="F494" s="9">
        <v>4.61204226195574E-2</v>
      </c>
      <c r="G494" s="10">
        <v>0.109358169118958</v>
      </c>
      <c r="H494" s="52">
        <v>0.150656560083227</v>
      </c>
      <c r="I494" s="52">
        <v>2.5120818339851001E-2</v>
      </c>
      <c r="J494" s="52">
        <v>0.27619230182660198</v>
      </c>
      <c r="K494" s="9">
        <v>1.8675995024022E-2</v>
      </c>
      <c r="L494" s="10">
        <v>9.1608975591970093E-2</v>
      </c>
      <c r="M494" s="9">
        <v>0.42083652680190697</v>
      </c>
      <c r="N494" s="10">
        <v>0.93065971863318098</v>
      </c>
    </row>
    <row r="495" spans="1:14" x14ac:dyDescent="0.4">
      <c r="A495" s="11">
        <v>490</v>
      </c>
      <c r="B495" s="11" t="s">
        <v>219</v>
      </c>
      <c r="C495" s="52">
        <v>-8.1324700675671994E-3</v>
      </c>
      <c r="D495" s="52">
        <v>-9.5882113678123701E-2</v>
      </c>
      <c r="E495" s="52">
        <v>7.9617173542989306E-2</v>
      </c>
      <c r="F495" s="9">
        <v>0.85582874848031598</v>
      </c>
      <c r="G495" s="10">
        <v>0.90346300164248505</v>
      </c>
      <c r="H495" s="52">
        <v>0.104702293997069</v>
      </c>
      <c r="I495" s="52">
        <v>-2.1781885283526401E-2</v>
      </c>
      <c r="J495" s="52">
        <v>0.23118647327766401</v>
      </c>
      <c r="K495" s="9">
        <v>0.10468488686671</v>
      </c>
      <c r="L495" s="10">
        <v>0.28230189870691103</v>
      </c>
      <c r="M495" s="9">
        <v>0.14623593479989</v>
      </c>
      <c r="N495" s="10">
        <v>0.71327417434450202</v>
      </c>
    </row>
    <row r="496" spans="1:14" x14ac:dyDescent="0.4">
      <c r="A496" s="11">
        <v>491</v>
      </c>
      <c r="B496" s="11" t="s">
        <v>543</v>
      </c>
      <c r="C496" s="52">
        <v>-3.8005545062764198E-2</v>
      </c>
      <c r="D496" s="52">
        <v>-0.12598407469301601</v>
      </c>
      <c r="E496" s="52">
        <v>4.9972984567487298E-2</v>
      </c>
      <c r="F496" s="9">
        <v>0.39708759699163099</v>
      </c>
      <c r="G496" s="10">
        <v>0.53789185755476099</v>
      </c>
      <c r="H496" s="52">
        <v>0.13963573845713501</v>
      </c>
      <c r="I496" s="52">
        <v>1.28216380605254E-2</v>
      </c>
      <c r="J496" s="52">
        <v>0.26644983885374601</v>
      </c>
      <c r="K496" s="9">
        <v>3.09259733461161E-2</v>
      </c>
      <c r="L496" s="10">
        <v>0.13034725062177799</v>
      </c>
      <c r="M496" s="9">
        <v>2.2542949664364299E-2</v>
      </c>
      <c r="N496" s="10">
        <v>0.58775986063100505</v>
      </c>
    </row>
    <row r="497" spans="1:14" x14ac:dyDescent="0.4">
      <c r="A497" s="11">
        <v>492</v>
      </c>
      <c r="B497" s="11" t="s">
        <v>544</v>
      </c>
      <c r="C497" s="52">
        <v>-5.1451076064804001E-2</v>
      </c>
      <c r="D497" s="52">
        <v>-0.138566235448388</v>
      </c>
      <c r="E497" s="52">
        <v>3.56640833187798E-2</v>
      </c>
      <c r="F497" s="9">
        <v>0.246968188697507</v>
      </c>
      <c r="G497" s="10">
        <v>0.38712093490049998</v>
      </c>
      <c r="H497" s="52">
        <v>6.7626216377717693E-2</v>
      </c>
      <c r="I497" s="52">
        <v>-5.7943404012230602E-2</v>
      </c>
      <c r="J497" s="52">
        <v>0.193195836767666</v>
      </c>
      <c r="K497" s="9">
        <v>0.29109653563975402</v>
      </c>
      <c r="L497" s="10">
        <v>0.50498149017993899</v>
      </c>
      <c r="M497" s="9">
        <v>0.122471368341571</v>
      </c>
      <c r="N497" s="10">
        <v>0.68248058917330701</v>
      </c>
    </row>
    <row r="498" spans="1:14" x14ac:dyDescent="0.4">
      <c r="A498" s="11">
        <v>493</v>
      </c>
      <c r="B498" s="11" t="s">
        <v>545</v>
      </c>
      <c r="C498" s="52">
        <v>0.105835619755019</v>
      </c>
      <c r="D498" s="52">
        <v>1.86045989351072E-2</v>
      </c>
      <c r="E498" s="52">
        <v>0.19306664057493</v>
      </c>
      <c r="F498" s="9">
        <v>1.7419559790346199E-2</v>
      </c>
      <c r="G498" s="10">
        <v>5.03133478208476E-2</v>
      </c>
      <c r="H498" s="52">
        <v>0.16051446886559101</v>
      </c>
      <c r="I498" s="52">
        <v>3.4777843367915701E-2</v>
      </c>
      <c r="J498" s="52">
        <v>0.28625109436326601</v>
      </c>
      <c r="K498" s="9">
        <v>1.23591846905551E-2</v>
      </c>
      <c r="L498" s="10">
        <v>7.1034101908342098E-2</v>
      </c>
      <c r="M498" s="9">
        <v>0.47873133012536001</v>
      </c>
      <c r="N498" s="10">
        <v>0.93065971863318098</v>
      </c>
    </row>
    <row r="499" spans="1:14" x14ac:dyDescent="0.4">
      <c r="A499" s="11">
        <v>494</v>
      </c>
      <c r="B499" s="11" t="s">
        <v>546</v>
      </c>
      <c r="C499" s="52">
        <v>2.9710287198404899E-2</v>
      </c>
      <c r="D499" s="52">
        <v>-5.9358054735426602E-2</v>
      </c>
      <c r="E499" s="52">
        <v>0.118778629132236</v>
      </c>
      <c r="F499" s="9">
        <v>0.51316883274062997</v>
      </c>
      <c r="G499" s="10">
        <v>0.64972670045677094</v>
      </c>
      <c r="H499" s="52">
        <v>9.8364288740299899E-2</v>
      </c>
      <c r="I499" s="52">
        <v>-3.0020689999702501E-2</v>
      </c>
      <c r="J499" s="52">
        <v>0.226749267480302</v>
      </c>
      <c r="K499" s="9">
        <v>0.13314891364982001</v>
      </c>
      <c r="L499" s="10">
        <v>0.32295956236975698</v>
      </c>
      <c r="M499" s="9">
        <v>0.38373894242795697</v>
      </c>
      <c r="N499" s="10">
        <v>0.92545652366062603</v>
      </c>
    </row>
    <row r="500" spans="1:14" x14ac:dyDescent="0.4">
      <c r="A500" s="11">
        <v>495</v>
      </c>
      <c r="B500" s="11" t="s">
        <v>220</v>
      </c>
      <c r="C500" s="52">
        <v>-2.99554663368869E-2</v>
      </c>
      <c r="D500" s="52">
        <v>-0.117552551572202</v>
      </c>
      <c r="E500" s="52">
        <v>5.7641618898428199E-2</v>
      </c>
      <c r="F500" s="9">
        <v>0.50261527933726902</v>
      </c>
      <c r="G500" s="10">
        <v>0.64122891018588801</v>
      </c>
      <c r="H500" s="52">
        <v>5.7430740936226597E-2</v>
      </c>
      <c r="I500" s="52">
        <v>-6.8833537498156197E-2</v>
      </c>
      <c r="J500" s="52">
        <v>0.183695019370609</v>
      </c>
      <c r="K500" s="9">
        <v>0.37258542324141303</v>
      </c>
      <c r="L500" s="10">
        <v>0.58762684516420205</v>
      </c>
      <c r="M500" s="9">
        <v>0.25962643834480897</v>
      </c>
      <c r="N500" s="10">
        <v>0.850767575050976</v>
      </c>
    </row>
    <row r="501" spans="1:14" x14ac:dyDescent="0.4">
      <c r="A501" s="11">
        <v>496</v>
      </c>
      <c r="B501" s="11" t="s">
        <v>221</v>
      </c>
      <c r="C501" s="52">
        <v>-5.95482698502659E-2</v>
      </c>
      <c r="D501" s="52">
        <v>-0.147992076116023</v>
      </c>
      <c r="E501" s="52">
        <v>2.8895536415491401E-2</v>
      </c>
      <c r="F501" s="9">
        <v>0.186906428535417</v>
      </c>
      <c r="G501" s="10">
        <v>0.31371609981313298</v>
      </c>
      <c r="H501" s="52">
        <v>6.1852118423490102E-2</v>
      </c>
      <c r="I501" s="52">
        <v>-6.5632641487608501E-2</v>
      </c>
      <c r="J501" s="52">
        <v>0.18933687833458901</v>
      </c>
      <c r="K501" s="9">
        <v>0.341560949545686</v>
      </c>
      <c r="L501" s="10">
        <v>0.55924673050250495</v>
      </c>
      <c r="M501" s="9">
        <v>0.120911736242414</v>
      </c>
      <c r="N501" s="10">
        <v>0.68248058917330701</v>
      </c>
    </row>
    <row r="502" spans="1:14" x14ac:dyDescent="0.4">
      <c r="A502" s="11">
        <v>497</v>
      </c>
      <c r="B502" s="11" t="s">
        <v>547</v>
      </c>
      <c r="C502" s="52">
        <v>7.0475773436504699E-2</v>
      </c>
      <c r="D502" s="52">
        <v>-1.89801236257841E-2</v>
      </c>
      <c r="E502" s="52">
        <v>0.159931670498794</v>
      </c>
      <c r="F502" s="9">
        <v>0.12252894219962999</v>
      </c>
      <c r="G502" s="10">
        <v>0.228586780693735</v>
      </c>
      <c r="H502" s="52">
        <v>0.161820331838229</v>
      </c>
      <c r="I502" s="52">
        <v>3.2876722996359797E-2</v>
      </c>
      <c r="J502" s="52">
        <v>0.29076394068009698</v>
      </c>
      <c r="K502" s="9">
        <v>1.3917894197421701E-2</v>
      </c>
      <c r="L502" s="10">
        <v>7.6886231051775902E-2</v>
      </c>
      <c r="M502" s="9">
        <v>0.24856248938471801</v>
      </c>
      <c r="N502" s="10">
        <v>0.837921887893745</v>
      </c>
    </row>
    <row r="503" spans="1:14" x14ac:dyDescent="0.4">
      <c r="A503" s="11">
        <v>498</v>
      </c>
      <c r="B503" s="11" t="s">
        <v>548</v>
      </c>
      <c r="C503" s="52">
        <v>3.98414680197803E-2</v>
      </c>
      <c r="D503" s="52">
        <v>-4.6845546467780198E-2</v>
      </c>
      <c r="E503" s="52">
        <v>0.126528482507341</v>
      </c>
      <c r="F503" s="9">
        <v>0.36760801311260699</v>
      </c>
      <c r="G503" s="10">
        <v>0.51817068812600497</v>
      </c>
      <c r="H503" s="52">
        <v>0.13845700700877001</v>
      </c>
      <c r="I503" s="52">
        <v>1.35045236641529E-2</v>
      </c>
      <c r="J503" s="52">
        <v>0.26340949035338701</v>
      </c>
      <c r="K503" s="9">
        <v>2.9879841293331402E-2</v>
      </c>
      <c r="L503" s="10">
        <v>0.12783180222485399</v>
      </c>
      <c r="M503" s="9">
        <v>0.19863218636827901</v>
      </c>
      <c r="N503" s="10">
        <v>0.80227164428166597</v>
      </c>
    </row>
    <row r="504" spans="1:14" x14ac:dyDescent="0.4">
      <c r="A504" s="11">
        <v>499</v>
      </c>
      <c r="B504" s="11" t="s">
        <v>222</v>
      </c>
      <c r="C504" s="52">
        <v>-1.6566256430617599E-2</v>
      </c>
      <c r="D504" s="52">
        <v>-0.101332123214798</v>
      </c>
      <c r="E504" s="52">
        <v>6.8199610353562701E-2</v>
      </c>
      <c r="F504" s="9">
        <v>0.70162345199182896</v>
      </c>
      <c r="G504" s="10">
        <v>0.79605631540540001</v>
      </c>
      <c r="H504" s="52">
        <v>0.13405286091990901</v>
      </c>
      <c r="I504" s="52">
        <v>1.18695602242525E-2</v>
      </c>
      <c r="J504" s="52">
        <v>0.25623616161556501</v>
      </c>
      <c r="K504" s="9">
        <v>3.1534136456618303E-2</v>
      </c>
      <c r="L504" s="10">
        <v>0.131760945553413</v>
      </c>
      <c r="M504" s="9">
        <v>4.4691856580868099E-2</v>
      </c>
      <c r="N504" s="10">
        <v>0.58775986063100505</v>
      </c>
    </row>
    <row r="505" spans="1:14" x14ac:dyDescent="0.4">
      <c r="A505" s="11">
        <v>500</v>
      </c>
      <c r="B505" s="11" t="s">
        <v>223</v>
      </c>
      <c r="C505" s="52">
        <v>-2.66146435002696E-2</v>
      </c>
      <c r="D505" s="52">
        <v>-0.11624549998488801</v>
      </c>
      <c r="E505" s="52">
        <v>6.3016212984348605E-2</v>
      </c>
      <c r="F505" s="9">
        <v>0.56049637871671998</v>
      </c>
      <c r="G505" s="10">
        <v>0.69167693103351102</v>
      </c>
      <c r="H505" s="52">
        <v>5.81440116861352E-2</v>
      </c>
      <c r="I505" s="52">
        <v>-7.10517873417012E-2</v>
      </c>
      <c r="J505" s="52">
        <v>0.18733981071397199</v>
      </c>
      <c r="K505" s="9">
        <v>0.37765103029719599</v>
      </c>
      <c r="L505" s="10">
        <v>0.58872174312083403</v>
      </c>
      <c r="M505" s="9">
        <v>0.28525983139162497</v>
      </c>
      <c r="N505" s="10">
        <v>0.86246843347641</v>
      </c>
    </row>
    <row r="506" spans="1:14" x14ac:dyDescent="0.4">
      <c r="A506" s="11">
        <v>501</v>
      </c>
      <c r="B506" s="11" t="s">
        <v>224</v>
      </c>
      <c r="C506" s="52">
        <v>-6.4406533260523702E-2</v>
      </c>
      <c r="D506" s="52">
        <v>-0.15414825802616899</v>
      </c>
      <c r="E506" s="52">
        <v>2.5335191505121899E-2</v>
      </c>
      <c r="F506" s="9">
        <v>0.15948773983350401</v>
      </c>
      <c r="G506" s="10">
        <v>0.27836970541492001</v>
      </c>
      <c r="H506" s="52">
        <v>-1.20367567084543E-2</v>
      </c>
      <c r="I506" s="52">
        <v>-0.14139236360509799</v>
      </c>
      <c r="J506" s="52">
        <v>0.11731885018818899</v>
      </c>
      <c r="K506" s="9">
        <v>0.85525400443289201</v>
      </c>
      <c r="L506" s="10">
        <v>0.910000296973421</v>
      </c>
      <c r="M506" s="9">
        <v>0.50960461850838901</v>
      </c>
      <c r="N506" s="10">
        <v>0.93065971863318098</v>
      </c>
    </row>
    <row r="507" spans="1:14" x14ac:dyDescent="0.4">
      <c r="A507" s="11">
        <v>502</v>
      </c>
      <c r="B507" s="11" t="s">
        <v>170</v>
      </c>
      <c r="C507" s="52">
        <v>6.5141103174864504E-2</v>
      </c>
      <c r="D507" s="52">
        <v>-2.6634392527044698E-3</v>
      </c>
      <c r="E507" s="52">
        <v>0.13294564560243299</v>
      </c>
      <c r="F507" s="9">
        <v>5.9699391418516899E-2</v>
      </c>
      <c r="G507" s="10">
        <v>0.134264639198166</v>
      </c>
      <c r="H507" s="52">
        <v>-6.7511824050422206E-2</v>
      </c>
      <c r="I507" s="52">
        <v>-0.16524671558467799</v>
      </c>
      <c r="J507" s="52">
        <v>3.0223067483833601E-2</v>
      </c>
      <c r="K507" s="9">
        <v>0.175725396778665</v>
      </c>
      <c r="L507" s="10">
        <v>0.375893799876167</v>
      </c>
      <c r="M507" s="9">
        <v>2.7087616655881601E-2</v>
      </c>
      <c r="N507" s="10">
        <v>0.58775986063100505</v>
      </c>
    </row>
    <row r="508" spans="1:14" x14ac:dyDescent="0.4">
      <c r="A508" s="11">
        <v>503</v>
      </c>
      <c r="B508" s="11" t="s">
        <v>171</v>
      </c>
      <c r="C508" s="52">
        <v>8.9268470828172602E-2</v>
      </c>
      <c r="D508" s="52">
        <v>2.5084117658283701E-2</v>
      </c>
      <c r="E508" s="52">
        <v>0.15345282399806201</v>
      </c>
      <c r="F508" s="9">
        <v>6.4229794923070802E-3</v>
      </c>
      <c r="G508" s="10">
        <v>2.16252978172943E-2</v>
      </c>
      <c r="H508" s="52">
        <v>-5.4111789485292702E-2</v>
      </c>
      <c r="I508" s="52">
        <v>-0.14662846418974201</v>
      </c>
      <c r="J508" s="52">
        <v>3.8404885219156998E-2</v>
      </c>
      <c r="K508" s="9">
        <v>0.25157675195510598</v>
      </c>
      <c r="L508" s="10">
        <v>0.46202956704981002</v>
      </c>
      <c r="M508" s="9">
        <v>1.16187613722616E-2</v>
      </c>
      <c r="N508" s="10">
        <v>0.55092293506807299</v>
      </c>
    </row>
    <row r="509" spans="1:14" x14ac:dyDescent="0.4">
      <c r="A509" s="11">
        <v>504</v>
      </c>
      <c r="B509" s="11" t="s">
        <v>172</v>
      </c>
      <c r="C509" s="52">
        <v>6.0531485421733297E-2</v>
      </c>
      <c r="D509" s="52">
        <v>-4.9677460583495599E-3</v>
      </c>
      <c r="E509" s="52">
        <v>0.126030716901816</v>
      </c>
      <c r="F509" s="9">
        <v>7.0083342332481299E-2</v>
      </c>
      <c r="G509" s="10">
        <v>0.14824320366982099</v>
      </c>
      <c r="H509" s="52">
        <v>-3.1462925664436203E-2</v>
      </c>
      <c r="I509" s="52">
        <v>-0.12587489358120801</v>
      </c>
      <c r="J509" s="52">
        <v>6.2949042252335399E-2</v>
      </c>
      <c r="K509" s="9">
        <v>0.51356783642494896</v>
      </c>
      <c r="L509" s="10">
        <v>0.71273194859950195</v>
      </c>
      <c r="M509" s="9">
        <v>0.112518586343509</v>
      </c>
      <c r="N509" s="10">
        <v>0.68248058917330701</v>
      </c>
    </row>
    <row r="510" spans="1:14" x14ac:dyDescent="0.4">
      <c r="A510" s="11">
        <v>505</v>
      </c>
      <c r="B510" s="11" t="s">
        <v>173</v>
      </c>
      <c r="C510" s="52">
        <v>7.1762567642091796E-2</v>
      </c>
      <c r="D510" s="52">
        <v>6.3279182701771698E-3</v>
      </c>
      <c r="E510" s="52">
        <v>0.137197217014006</v>
      </c>
      <c r="F510" s="9">
        <v>3.16022720866838E-2</v>
      </c>
      <c r="G510" s="10">
        <v>8.2108186380470793E-2</v>
      </c>
      <c r="H510" s="52">
        <v>-5.1321671955632503E-2</v>
      </c>
      <c r="I510" s="52">
        <v>-0.14564054986529101</v>
      </c>
      <c r="J510" s="52">
        <v>4.2997205954026001E-2</v>
      </c>
      <c r="K510" s="9">
        <v>0.28613264303133701</v>
      </c>
      <c r="L510" s="10">
        <v>0.49860658712713102</v>
      </c>
      <c r="M510" s="9">
        <v>3.3574734486003698E-2</v>
      </c>
      <c r="N510" s="10">
        <v>0.58775986063100505</v>
      </c>
    </row>
    <row r="511" spans="1:14" x14ac:dyDescent="0.4">
      <c r="A511" s="11">
        <v>506</v>
      </c>
      <c r="B511" s="11" t="s">
        <v>174</v>
      </c>
      <c r="C511" s="52">
        <v>0.11879622025815501</v>
      </c>
      <c r="D511" s="52">
        <v>5.8476003384183399E-2</v>
      </c>
      <c r="E511" s="52">
        <v>0.17911643713212599</v>
      </c>
      <c r="F511" s="9">
        <v>1.14555940929088E-4</v>
      </c>
      <c r="G511" s="10">
        <v>8.2509278972976296E-4</v>
      </c>
      <c r="H511" s="52">
        <v>8.2563921561335102E-2</v>
      </c>
      <c r="I511" s="52">
        <v>-4.3829059288440402E-3</v>
      </c>
      <c r="J511" s="52">
        <v>0.169510749051514</v>
      </c>
      <c r="K511" s="9">
        <v>6.2715163553402606E-2</v>
      </c>
      <c r="L511" s="10">
        <v>0.20160976306150299</v>
      </c>
      <c r="M511" s="9">
        <v>0.49727613833739598</v>
      </c>
      <c r="N511" s="10">
        <v>0.93065971863318098</v>
      </c>
    </row>
    <row r="512" spans="1:14" x14ac:dyDescent="0.4">
      <c r="A512" s="11">
        <v>507</v>
      </c>
      <c r="B512" s="11" t="s">
        <v>175</v>
      </c>
      <c r="C512" s="52">
        <v>9.1958278654244399E-2</v>
      </c>
      <c r="D512" s="52">
        <v>2.6849371720603799E-2</v>
      </c>
      <c r="E512" s="52">
        <v>0.15706718558788499</v>
      </c>
      <c r="F512" s="9">
        <v>5.6473540695785003E-3</v>
      </c>
      <c r="G512" s="10">
        <v>1.9713769727547001E-2</v>
      </c>
      <c r="H512" s="52">
        <v>1.7684154534659699E-2</v>
      </c>
      <c r="I512" s="52">
        <v>-7.6165191382996503E-2</v>
      </c>
      <c r="J512" s="52">
        <v>0.111533500452316</v>
      </c>
      <c r="K512" s="9">
        <v>0.71183017033754603</v>
      </c>
      <c r="L512" s="10">
        <v>0.83347035929112701</v>
      </c>
      <c r="M512" s="9">
        <v>0.197387085640647</v>
      </c>
      <c r="N512" s="10">
        <v>0.80227164428166597</v>
      </c>
    </row>
    <row r="513" spans="1:14" x14ac:dyDescent="0.4">
      <c r="A513" s="11">
        <v>508</v>
      </c>
      <c r="B513" s="11" t="s">
        <v>176</v>
      </c>
      <c r="C513" s="52">
        <v>0.19343201943462399</v>
      </c>
      <c r="D513" s="52">
        <v>0.12716635702590301</v>
      </c>
      <c r="E513" s="52">
        <v>0.25969768184334402</v>
      </c>
      <c r="F513" s="9">
        <v>1.11980245956968E-8</v>
      </c>
      <c r="G513" s="10">
        <v>3.9822974968446798E-7</v>
      </c>
      <c r="H513" s="52">
        <v>3.9259426491691202E-2</v>
      </c>
      <c r="I513" s="52">
        <v>-5.6257291062745199E-2</v>
      </c>
      <c r="J513" s="52">
        <v>0.134776144046128</v>
      </c>
      <c r="K513" s="9">
        <v>0.42039337009487299</v>
      </c>
      <c r="L513" s="10">
        <v>0.62948375679995505</v>
      </c>
      <c r="M513" s="9">
        <v>8.5849684588327896E-3</v>
      </c>
      <c r="N513" s="10">
        <v>0.54276078367509495</v>
      </c>
    </row>
    <row r="514" spans="1:14" x14ac:dyDescent="0.4">
      <c r="A514" s="11">
        <v>509</v>
      </c>
      <c r="B514" s="11" t="s">
        <v>177</v>
      </c>
      <c r="C514" s="52">
        <v>0.111658974661878</v>
      </c>
      <c r="D514" s="52">
        <v>4.3791868413723699E-2</v>
      </c>
      <c r="E514" s="52">
        <v>0.179526080910031</v>
      </c>
      <c r="F514" s="9">
        <v>1.2667684071772599E-3</v>
      </c>
      <c r="G514" s="10">
        <v>5.6125983155629004E-3</v>
      </c>
      <c r="H514" s="52">
        <v>1.26384928055303E-2</v>
      </c>
      <c r="I514" s="52">
        <v>-8.5186579533726298E-2</v>
      </c>
      <c r="J514" s="52">
        <v>0.110463565144787</v>
      </c>
      <c r="K514" s="9">
        <v>0.80005680778570198</v>
      </c>
      <c r="L514" s="10">
        <v>0.88976943379846396</v>
      </c>
      <c r="M514" s="9">
        <v>9.9237534846920494E-2</v>
      </c>
      <c r="N514" s="10">
        <v>0.67221615866545004</v>
      </c>
    </row>
    <row r="515" spans="1:14" x14ac:dyDescent="0.4">
      <c r="A515" s="11">
        <v>510</v>
      </c>
      <c r="B515" s="11" t="s">
        <v>178</v>
      </c>
      <c r="C515" s="52">
        <v>0.134906763787905</v>
      </c>
      <c r="D515" s="52">
        <v>5.9082388123390797E-2</v>
      </c>
      <c r="E515" s="52">
        <v>0.21073113945242</v>
      </c>
      <c r="F515" s="9">
        <v>4.9128923609047096E-4</v>
      </c>
      <c r="G515" s="10">
        <v>2.5646199572062199E-3</v>
      </c>
      <c r="H515" s="52">
        <v>-2.7076210019291998E-2</v>
      </c>
      <c r="I515" s="52">
        <v>-0.13637105761951501</v>
      </c>
      <c r="J515" s="52">
        <v>8.2218637580930995E-2</v>
      </c>
      <c r="K515" s="9">
        <v>0.62721122830276799</v>
      </c>
      <c r="L515" s="10">
        <v>0.78262360596716296</v>
      </c>
      <c r="M515" s="9">
        <v>1.58066111446893E-2</v>
      </c>
      <c r="N515" s="10">
        <v>0.58775986063100505</v>
      </c>
    </row>
    <row r="516" spans="1:14" x14ac:dyDescent="0.4">
      <c r="A516" s="11">
        <v>511</v>
      </c>
      <c r="B516" s="11" t="s">
        <v>179</v>
      </c>
      <c r="C516" s="52">
        <v>4.9977422556133903E-2</v>
      </c>
      <c r="D516" s="52">
        <v>-1.1263331197287599E-2</v>
      </c>
      <c r="E516" s="52">
        <v>0.11121817630955499</v>
      </c>
      <c r="F516" s="9">
        <v>0.109685009184936</v>
      </c>
      <c r="G516" s="10">
        <v>0.20873167299742101</v>
      </c>
      <c r="H516" s="52">
        <v>3.7328905761508401E-2</v>
      </c>
      <c r="I516" s="52">
        <v>-5.09448029204796E-2</v>
      </c>
      <c r="J516" s="52">
        <v>0.12560261444349599</v>
      </c>
      <c r="K516" s="9">
        <v>0.40711715843583901</v>
      </c>
      <c r="L516" s="10">
        <v>0.61698169780779299</v>
      </c>
      <c r="M516" s="9">
        <v>0.81544839022895299</v>
      </c>
      <c r="N516" s="10">
        <v>0.98547662567466898</v>
      </c>
    </row>
    <row r="517" spans="1:14" x14ac:dyDescent="0.4">
      <c r="A517" s="11">
        <v>512</v>
      </c>
      <c r="B517" s="11" t="s">
        <v>180</v>
      </c>
      <c r="C517" s="52">
        <v>0.123493888229111</v>
      </c>
      <c r="D517" s="52">
        <v>6.6102705877789797E-2</v>
      </c>
      <c r="E517" s="52">
        <v>0.18088507058043299</v>
      </c>
      <c r="F517" s="9">
        <v>2.5091441788929002E-5</v>
      </c>
      <c r="G517" s="10">
        <v>2.37950506298343E-4</v>
      </c>
      <c r="H517" s="52">
        <v>0.130532311236496</v>
      </c>
      <c r="I517" s="52">
        <v>4.7807455624928101E-2</v>
      </c>
      <c r="J517" s="52">
        <v>0.21325716684806501</v>
      </c>
      <c r="K517" s="9">
        <v>1.9907883833841802E-3</v>
      </c>
      <c r="L517" s="10">
        <v>1.9872957721852599E-2</v>
      </c>
      <c r="M517" s="9">
        <v>0.88977243503498504</v>
      </c>
      <c r="N517" s="10">
        <v>0.99561738849810699</v>
      </c>
    </row>
    <row r="518" spans="1:14" x14ac:dyDescent="0.4">
      <c r="A518" s="11">
        <v>513</v>
      </c>
      <c r="B518" s="11" t="s">
        <v>549</v>
      </c>
      <c r="C518" s="52">
        <v>0.109591253624591</v>
      </c>
      <c r="D518" s="52">
        <v>4.7107731966443002E-2</v>
      </c>
      <c r="E518" s="52">
        <v>0.17207477528273901</v>
      </c>
      <c r="F518" s="9">
        <v>5.9034695816670001E-4</v>
      </c>
      <c r="G518" s="10">
        <v>2.90103698575287E-3</v>
      </c>
      <c r="H518" s="52">
        <v>9.3497849332767599E-2</v>
      </c>
      <c r="I518" s="52">
        <v>3.4327888914128702E-3</v>
      </c>
      <c r="J518" s="52">
        <v>0.18356290977412201</v>
      </c>
      <c r="K518" s="9">
        <v>4.1887980719487197E-2</v>
      </c>
      <c r="L518" s="10">
        <v>0.16213783013189301</v>
      </c>
      <c r="M518" s="9">
        <v>0.77100199359502297</v>
      </c>
      <c r="N518" s="10">
        <v>0.98547662567466898</v>
      </c>
    </row>
    <row r="519" spans="1:14" x14ac:dyDescent="0.4">
      <c r="A519" s="11">
        <v>514</v>
      </c>
      <c r="B519" s="11" t="s">
        <v>181</v>
      </c>
      <c r="C519" s="52">
        <v>0.16148411293109799</v>
      </c>
      <c r="D519" s="52">
        <v>8.6692654188371701E-2</v>
      </c>
      <c r="E519" s="52">
        <v>0.23627557167382501</v>
      </c>
      <c r="F519" s="9">
        <v>2.3545728742348502E-5</v>
      </c>
      <c r="G519" s="10">
        <v>2.2707660431180201E-4</v>
      </c>
      <c r="H519" s="52">
        <v>9.4456415098247398E-2</v>
      </c>
      <c r="I519" s="52">
        <v>-1.33495643568558E-2</v>
      </c>
      <c r="J519" s="52">
        <v>0.20226239455334999</v>
      </c>
      <c r="K519" s="9">
        <v>8.5914717441205907E-2</v>
      </c>
      <c r="L519" s="10">
        <v>0.24814961535048799</v>
      </c>
      <c r="M519" s="9">
        <v>0.31119878194310802</v>
      </c>
      <c r="N519" s="10">
        <v>0.89129393775057397</v>
      </c>
    </row>
    <row r="520" spans="1:14" x14ac:dyDescent="0.4">
      <c r="A520" s="11">
        <v>515</v>
      </c>
      <c r="B520" s="11" t="s">
        <v>182</v>
      </c>
      <c r="C520" s="52">
        <v>5.8926038429834203E-2</v>
      </c>
      <c r="D520" s="52">
        <v>-2.0110054192244401E-3</v>
      </c>
      <c r="E520" s="52">
        <v>0.119863082278893</v>
      </c>
      <c r="F520" s="9">
        <v>5.8051297410921798E-2</v>
      </c>
      <c r="G520" s="10">
        <v>0.132124752907258</v>
      </c>
      <c r="H520" s="52">
        <v>0.143428585424099</v>
      </c>
      <c r="I520" s="52">
        <v>5.5592650576990303E-2</v>
      </c>
      <c r="J520" s="52">
        <v>0.231264520271207</v>
      </c>
      <c r="K520" s="9">
        <v>1.37786716653296E-3</v>
      </c>
      <c r="L520" s="10">
        <v>1.5680128355145099E-2</v>
      </c>
      <c r="M520" s="9">
        <v>0.117143746214707</v>
      </c>
      <c r="N520" s="10">
        <v>0.68248058917330701</v>
      </c>
    </row>
    <row r="521" spans="1:14" x14ac:dyDescent="0.4">
      <c r="A521" s="11">
        <v>516</v>
      </c>
      <c r="B521" s="11" t="s">
        <v>183</v>
      </c>
      <c r="C521" s="52">
        <v>6.0997581801983503E-2</v>
      </c>
      <c r="D521" s="52">
        <v>-3.9801555247270196E-3</v>
      </c>
      <c r="E521" s="52">
        <v>0.125975319128694</v>
      </c>
      <c r="F521" s="9">
        <v>6.5774472276678597E-2</v>
      </c>
      <c r="G521" s="10">
        <v>0.14276768939989601</v>
      </c>
      <c r="H521" s="52">
        <v>8.8428845596732294E-2</v>
      </c>
      <c r="I521" s="52">
        <v>-5.2314296945777704E-3</v>
      </c>
      <c r="J521" s="52">
        <v>0.18208912088804199</v>
      </c>
      <c r="K521" s="9">
        <v>6.4236485575257199E-2</v>
      </c>
      <c r="L521" s="10">
        <v>0.204193074258779</v>
      </c>
      <c r="M521" s="9">
        <v>0.63331049497334102</v>
      </c>
      <c r="N521" s="10">
        <v>0.96222422129010698</v>
      </c>
    </row>
    <row r="522" spans="1:14" x14ac:dyDescent="0.4">
      <c r="A522" s="11">
        <v>517</v>
      </c>
      <c r="B522" s="11" t="s">
        <v>184</v>
      </c>
      <c r="C522" s="52">
        <v>6.5818684976650901E-2</v>
      </c>
      <c r="D522" s="52">
        <v>5.8637752048286396E-4</v>
      </c>
      <c r="E522" s="52">
        <v>0.13105099243281901</v>
      </c>
      <c r="F522" s="9">
        <v>4.7976768215569801E-2</v>
      </c>
      <c r="G522" s="10">
        <v>0.112804880639088</v>
      </c>
      <c r="H522" s="52">
        <v>5.2618847236335101E-2</v>
      </c>
      <c r="I522" s="52">
        <v>-4.1408370786237603E-2</v>
      </c>
      <c r="J522" s="52">
        <v>0.146646065258908</v>
      </c>
      <c r="K522" s="9">
        <v>0.27264499128312902</v>
      </c>
      <c r="L522" s="10">
        <v>0.48328660448629401</v>
      </c>
      <c r="M522" s="9">
        <v>0.81912365382230201</v>
      </c>
      <c r="N522" s="10">
        <v>0.98547662567466898</v>
      </c>
    </row>
    <row r="523" spans="1:14" x14ac:dyDescent="0.4">
      <c r="A523" s="11">
        <v>518</v>
      </c>
      <c r="B523" s="11" t="s">
        <v>185</v>
      </c>
      <c r="C523" s="52">
        <v>0.189829717364732</v>
      </c>
      <c r="D523" s="52">
        <v>0.114783159883319</v>
      </c>
      <c r="E523" s="52">
        <v>0.26487627484614401</v>
      </c>
      <c r="F523" s="9">
        <v>7.3578289392647405E-7</v>
      </c>
      <c r="G523" s="10">
        <v>1.21247660107422E-5</v>
      </c>
      <c r="H523" s="52">
        <v>0.19462711704636401</v>
      </c>
      <c r="I523" s="52">
        <v>8.6453432911554398E-2</v>
      </c>
      <c r="J523" s="52">
        <v>0.30280080118117297</v>
      </c>
      <c r="K523" s="9">
        <v>4.2411942545761601E-4</v>
      </c>
      <c r="L523" s="10">
        <v>7.5413735339182296E-3</v>
      </c>
      <c r="M523" s="9">
        <v>0.94241008766801104</v>
      </c>
      <c r="N523" s="10">
        <v>0.997736116528674</v>
      </c>
    </row>
    <row r="524" spans="1:14" x14ac:dyDescent="0.4">
      <c r="A524" s="11">
        <v>519</v>
      </c>
      <c r="B524" s="11" t="s">
        <v>186</v>
      </c>
      <c r="C524" s="52">
        <v>0.255704576014322</v>
      </c>
      <c r="D524" s="52">
        <v>0.185404399323706</v>
      </c>
      <c r="E524" s="52">
        <v>0.326004752704939</v>
      </c>
      <c r="F524" s="9">
        <v>1.1654172762225301E-12</v>
      </c>
      <c r="G524" s="10">
        <v>1.65780607542655E-10</v>
      </c>
      <c r="H524" s="52">
        <v>0.13890301664034899</v>
      </c>
      <c r="I524" s="52">
        <v>3.7570865464253103E-2</v>
      </c>
      <c r="J524" s="52">
        <v>0.240235167816444</v>
      </c>
      <c r="K524" s="9">
        <v>7.2286163236884599E-3</v>
      </c>
      <c r="L524" s="10">
        <v>4.7276812507801497E-2</v>
      </c>
      <c r="M524" s="9">
        <v>6.0490421985246103E-2</v>
      </c>
      <c r="N524" s="10">
        <v>0.62489385944287701</v>
      </c>
    </row>
    <row r="525" spans="1:14" x14ac:dyDescent="0.4">
      <c r="A525" s="11">
        <v>520</v>
      </c>
      <c r="B525" s="11" t="s">
        <v>187</v>
      </c>
      <c r="C525" s="52">
        <v>1.9164521375816802E-2</v>
      </c>
      <c r="D525" s="52">
        <v>-5.9977107381260698E-2</v>
      </c>
      <c r="E525" s="52">
        <v>9.8306150132894399E-2</v>
      </c>
      <c r="F525" s="9">
        <v>0.63498957941976097</v>
      </c>
      <c r="G525" s="10">
        <v>0.75272723060384095</v>
      </c>
      <c r="H525" s="52">
        <v>6.5862491940787997E-3</v>
      </c>
      <c r="I525" s="52">
        <v>-0.10749015668507</v>
      </c>
      <c r="J525" s="52">
        <v>0.120662655073228</v>
      </c>
      <c r="K525" s="9">
        <v>0.90988397934949905</v>
      </c>
      <c r="L525" s="10">
        <v>0.946478947440338</v>
      </c>
      <c r="M525" s="9">
        <v>0.857460817276122</v>
      </c>
      <c r="N525" s="10">
        <v>0.98547662567466898</v>
      </c>
    </row>
    <row r="526" spans="1:14" x14ac:dyDescent="0.4">
      <c r="A526" s="11">
        <v>521</v>
      </c>
      <c r="B526" s="11" t="s">
        <v>188</v>
      </c>
      <c r="C526" s="52">
        <v>0.20756083415298601</v>
      </c>
      <c r="D526" s="52">
        <v>0.12720024795371901</v>
      </c>
      <c r="E526" s="52">
        <v>0.28792142035225399</v>
      </c>
      <c r="F526" s="9">
        <v>4.2848009743581599E-7</v>
      </c>
      <c r="G526" s="10">
        <v>7.61891173253061E-6</v>
      </c>
      <c r="H526" s="52">
        <v>3.4121358706604502E-2</v>
      </c>
      <c r="I526" s="52">
        <v>-8.1712078031127094E-2</v>
      </c>
      <c r="J526" s="52">
        <v>0.14995479544433599</v>
      </c>
      <c r="K526" s="9">
        <v>0.563621243640543</v>
      </c>
      <c r="L526" s="10">
        <v>0.74064777743988197</v>
      </c>
      <c r="M526" s="9">
        <v>1.47623651732905E-2</v>
      </c>
      <c r="N526" s="10">
        <v>0.58775986063100505</v>
      </c>
    </row>
    <row r="527" spans="1:14" x14ac:dyDescent="0.4">
      <c r="A527" s="11">
        <v>522</v>
      </c>
      <c r="B527" s="11" t="s">
        <v>192</v>
      </c>
      <c r="C527" s="52">
        <v>1.4780520698952099E-2</v>
      </c>
      <c r="D527" s="52">
        <v>-5.7129246239326803E-2</v>
      </c>
      <c r="E527" s="52">
        <v>8.6690287637230995E-2</v>
      </c>
      <c r="F527" s="9">
        <v>0.68698980840746504</v>
      </c>
      <c r="G527" s="10">
        <v>0.78651348286488398</v>
      </c>
      <c r="H527" s="52">
        <v>-9.9401105472811196E-2</v>
      </c>
      <c r="I527" s="52">
        <v>-0.203053353837645</v>
      </c>
      <c r="J527" s="52">
        <v>4.2511428920227702E-3</v>
      </c>
      <c r="K527" s="9">
        <v>6.0160818635439102E-2</v>
      </c>
      <c r="L527" s="10">
        <v>0.19902038257886501</v>
      </c>
      <c r="M527" s="9">
        <v>7.2804934909749305E-2</v>
      </c>
      <c r="N527" s="10">
        <v>0.636722578531976</v>
      </c>
    </row>
    <row r="528" spans="1:14" x14ac:dyDescent="0.4">
      <c r="A528" s="11">
        <v>523</v>
      </c>
      <c r="B528" s="11" t="s">
        <v>205</v>
      </c>
      <c r="C528" s="52">
        <v>1.75553844145234E-4</v>
      </c>
      <c r="D528" s="52">
        <v>-6.7194409286226095E-2</v>
      </c>
      <c r="E528" s="52">
        <v>6.7545516974516606E-2</v>
      </c>
      <c r="F528" s="9">
        <v>0.99592405198929201</v>
      </c>
      <c r="G528" s="10">
        <v>0.99592405198929201</v>
      </c>
      <c r="H528" s="52">
        <v>-6.9658066602770796E-2</v>
      </c>
      <c r="I528" s="52">
        <v>-0.16676654641070299</v>
      </c>
      <c r="J528" s="52">
        <v>2.7450413205161301E-2</v>
      </c>
      <c r="K528" s="9">
        <v>0.159700322390951</v>
      </c>
      <c r="L528" s="10">
        <v>0.35916791873696102</v>
      </c>
      <c r="M528" s="9">
        <v>0.241473916013489</v>
      </c>
      <c r="N528" s="10">
        <v>0.837921887893745</v>
      </c>
    </row>
    <row r="529" spans="1:14" x14ac:dyDescent="0.4">
      <c r="A529" s="11">
        <v>524</v>
      </c>
      <c r="B529" s="11" t="s">
        <v>190</v>
      </c>
      <c r="C529" s="52">
        <v>1.51650986268488E-2</v>
      </c>
      <c r="D529" s="52">
        <v>-5.2730186485957502E-2</v>
      </c>
      <c r="E529" s="52">
        <v>8.3060383739655103E-2</v>
      </c>
      <c r="F529" s="9">
        <v>0.66147909598467003</v>
      </c>
      <c r="G529" s="10">
        <v>0.77604454766036501</v>
      </c>
      <c r="H529" s="52">
        <v>-6.0502718432518102E-2</v>
      </c>
      <c r="I529" s="52">
        <v>-0.158368408379117</v>
      </c>
      <c r="J529" s="52">
        <v>3.7362971514081203E-2</v>
      </c>
      <c r="K529" s="9">
        <v>0.22556510928744899</v>
      </c>
      <c r="L529" s="10">
        <v>0.43507304130358898</v>
      </c>
      <c r="M529" s="9">
        <v>0.207910720715168</v>
      </c>
      <c r="N529" s="10">
        <v>0.80227164428166597</v>
      </c>
    </row>
    <row r="530" spans="1:14" x14ac:dyDescent="0.4">
      <c r="A530" s="11">
        <v>525</v>
      </c>
      <c r="B530" s="11" t="s">
        <v>550</v>
      </c>
      <c r="C530" s="52">
        <v>8.6126680139333696E-4</v>
      </c>
      <c r="D530" s="52">
        <v>-6.2793439117607694E-2</v>
      </c>
      <c r="E530" s="52">
        <v>6.4515972720394402E-2</v>
      </c>
      <c r="F530" s="9">
        <v>0.97883868067633595</v>
      </c>
      <c r="G530" s="10">
        <v>0.98221115202891396</v>
      </c>
      <c r="H530" s="52">
        <v>-0.104043782631729</v>
      </c>
      <c r="I530" s="52">
        <v>-0.19579701266472199</v>
      </c>
      <c r="J530" s="52">
        <v>-1.2290552598737001E-2</v>
      </c>
      <c r="K530" s="9">
        <v>2.6258863870605002E-2</v>
      </c>
      <c r="L530" s="10">
        <v>0.114933027249033</v>
      </c>
      <c r="M530" s="9">
        <v>6.2599209118179303E-2</v>
      </c>
      <c r="N530" s="10">
        <v>0.62489385944287701</v>
      </c>
    </row>
    <row r="531" spans="1:14" x14ac:dyDescent="0.4">
      <c r="A531" s="11">
        <v>526</v>
      </c>
      <c r="B531" s="11" t="s">
        <v>551</v>
      </c>
      <c r="C531" s="52">
        <v>-2.3710357528803901E-2</v>
      </c>
      <c r="D531" s="52">
        <v>-9.1555317814231901E-2</v>
      </c>
      <c r="E531" s="52">
        <v>4.4134602756624099E-2</v>
      </c>
      <c r="F531" s="9">
        <v>0.49327986674179197</v>
      </c>
      <c r="G531" s="10">
        <v>0.635014127095202</v>
      </c>
      <c r="H531" s="52">
        <v>-8.1148277998833604E-2</v>
      </c>
      <c r="I531" s="52">
        <v>-0.17894142868229199</v>
      </c>
      <c r="J531" s="52">
        <v>1.6644872684624799E-2</v>
      </c>
      <c r="K531" s="9">
        <v>0.103846906049259</v>
      </c>
      <c r="L531" s="10">
        <v>0.281618646432442</v>
      </c>
      <c r="M531" s="9">
        <v>0.33872882847166003</v>
      </c>
      <c r="N531" s="10">
        <v>0.91598737852967305</v>
      </c>
    </row>
    <row r="532" spans="1:14" x14ac:dyDescent="0.4">
      <c r="A532" s="11">
        <v>527</v>
      </c>
      <c r="B532" s="11" t="s">
        <v>552</v>
      </c>
      <c r="C532" s="52">
        <v>-1.23087838140931E-2</v>
      </c>
      <c r="D532" s="52">
        <v>-8.0348767678272606E-2</v>
      </c>
      <c r="E532" s="52">
        <v>5.5731200050086499E-2</v>
      </c>
      <c r="F532" s="9">
        <v>0.72285536907652703</v>
      </c>
      <c r="G532" s="10">
        <v>0.81125188363815404</v>
      </c>
      <c r="H532" s="52">
        <v>-7.9617429415633295E-2</v>
      </c>
      <c r="I532" s="52">
        <v>-0.177691691181528</v>
      </c>
      <c r="J532" s="52">
        <v>1.8456832350261299E-2</v>
      </c>
      <c r="K532" s="9">
        <v>0.111556373950416</v>
      </c>
      <c r="L532" s="10">
        <v>0.29117237054030598</v>
      </c>
      <c r="M532" s="9">
        <v>0.26363094194384101</v>
      </c>
      <c r="N532" s="10">
        <v>0.850767575050976</v>
      </c>
    </row>
    <row r="533" spans="1:14" x14ac:dyDescent="0.4">
      <c r="A533" s="11">
        <v>528</v>
      </c>
      <c r="B533" s="11" t="s">
        <v>553</v>
      </c>
      <c r="C533" s="52">
        <v>-3.2721848101424603E-2</v>
      </c>
      <c r="D533" s="52">
        <v>-0.10039667422260801</v>
      </c>
      <c r="E533" s="52">
        <v>3.49529780197591E-2</v>
      </c>
      <c r="F533" s="9">
        <v>0.34321194049664799</v>
      </c>
      <c r="G533" s="10">
        <v>0.49190829758839399</v>
      </c>
      <c r="H533" s="52">
        <v>-9.6805247011464299E-2</v>
      </c>
      <c r="I533" s="52">
        <v>-0.19435316273730199</v>
      </c>
      <c r="J533" s="52">
        <v>7.4266871437385395E-4</v>
      </c>
      <c r="K533" s="9">
        <v>5.1769114264678201E-2</v>
      </c>
      <c r="L533" s="10">
        <v>0.18071549703436801</v>
      </c>
      <c r="M533" s="9">
        <v>0.28460347115152701</v>
      </c>
      <c r="N533" s="10">
        <v>0.86246843347641</v>
      </c>
    </row>
    <row r="534" spans="1:14" x14ac:dyDescent="0.4">
      <c r="A534" s="11">
        <v>529</v>
      </c>
      <c r="B534" s="11" t="s">
        <v>554</v>
      </c>
      <c r="C534" s="52">
        <v>-2.1026537579314001E-2</v>
      </c>
      <c r="D534" s="52">
        <v>-8.8721152570026399E-2</v>
      </c>
      <c r="E534" s="52">
        <v>4.6668077411398397E-2</v>
      </c>
      <c r="F534" s="9">
        <v>0.54258644328970296</v>
      </c>
      <c r="G534" s="10">
        <v>0.67704317156105398</v>
      </c>
      <c r="H534" s="52">
        <v>-9.1210294156622601E-2</v>
      </c>
      <c r="I534" s="52">
        <v>-0.18878673397461901</v>
      </c>
      <c r="J534" s="52">
        <v>6.3661456613740598E-3</v>
      </c>
      <c r="K534" s="9">
        <v>6.69301055503954E-2</v>
      </c>
      <c r="L534" s="10">
        <v>0.210404585956768</v>
      </c>
      <c r="M534" s="9">
        <v>0.241382644319309</v>
      </c>
      <c r="N534" s="10">
        <v>0.837921887893745</v>
      </c>
    </row>
    <row r="535" spans="1:14" x14ac:dyDescent="0.4">
      <c r="A535" s="11">
        <v>530</v>
      </c>
      <c r="B535" s="11" t="s">
        <v>555</v>
      </c>
      <c r="C535" s="52">
        <v>3.0759373762240701E-2</v>
      </c>
      <c r="D535" s="52">
        <v>-4.2973759955752401E-2</v>
      </c>
      <c r="E535" s="52">
        <v>0.104492507480234</v>
      </c>
      <c r="F535" s="9">
        <v>0.41347462283854702</v>
      </c>
      <c r="G535" s="10">
        <v>0.55334208864679102</v>
      </c>
      <c r="H535" s="52">
        <v>3.6984773442510499E-2</v>
      </c>
      <c r="I535" s="52">
        <v>-6.9295714094247604E-2</v>
      </c>
      <c r="J535" s="52">
        <v>0.143265260979269</v>
      </c>
      <c r="K535" s="9">
        <v>0.495120214369074</v>
      </c>
      <c r="L535" s="10">
        <v>0.69219509085013098</v>
      </c>
      <c r="M535" s="9">
        <v>0.92398578891171501</v>
      </c>
      <c r="N535" s="10">
        <v>0.997736116528674</v>
      </c>
    </row>
    <row r="536" spans="1:14" x14ac:dyDescent="0.4">
      <c r="A536" s="11">
        <v>531</v>
      </c>
      <c r="B536" s="11" t="s">
        <v>556</v>
      </c>
      <c r="C536" s="52">
        <v>3.7392860136645403E-2</v>
      </c>
      <c r="D536" s="52">
        <v>-3.4324826364369503E-2</v>
      </c>
      <c r="E536" s="52">
        <v>0.10911054663766</v>
      </c>
      <c r="F536" s="9">
        <v>0.30674614241778497</v>
      </c>
      <c r="G536" s="10">
        <v>0.46174220908920599</v>
      </c>
      <c r="H536" s="52">
        <v>1.5703510760681001E-2</v>
      </c>
      <c r="I536" s="52">
        <v>-8.7671868827670807E-2</v>
      </c>
      <c r="J536" s="52">
        <v>0.119078890349033</v>
      </c>
      <c r="K536" s="9">
        <v>0.76585628268144301</v>
      </c>
      <c r="L536" s="10">
        <v>0.87504462820429896</v>
      </c>
      <c r="M536" s="9">
        <v>0.73252854675594103</v>
      </c>
      <c r="N536" s="10">
        <v>0.965358298003552</v>
      </c>
    </row>
    <row r="537" spans="1:14" x14ac:dyDescent="0.4">
      <c r="A537" s="11">
        <v>532</v>
      </c>
      <c r="B537" s="11" t="s">
        <v>557</v>
      </c>
      <c r="C537" s="52">
        <v>4.3238570336100297E-2</v>
      </c>
      <c r="D537" s="52">
        <v>-3.1410515880582898E-2</v>
      </c>
      <c r="E537" s="52">
        <v>0.11788765655278299</v>
      </c>
      <c r="F537" s="9">
        <v>0.25619531202234602</v>
      </c>
      <c r="G537" s="10">
        <v>0.39938392476908302</v>
      </c>
      <c r="H537" s="52">
        <v>4.8606540961867201E-2</v>
      </c>
      <c r="I537" s="52">
        <v>-5.89942197439879E-2</v>
      </c>
      <c r="J537" s="52">
        <v>0.15620730166772201</v>
      </c>
      <c r="K537" s="9">
        <v>0.375868151070198</v>
      </c>
      <c r="L537" s="10">
        <v>0.58872174312083403</v>
      </c>
      <c r="M537" s="9">
        <v>0.93523256134140298</v>
      </c>
      <c r="N537" s="10">
        <v>0.997736116528674</v>
      </c>
    </row>
    <row r="538" spans="1:14" x14ac:dyDescent="0.4">
      <c r="A538" s="11">
        <v>533</v>
      </c>
      <c r="B538" s="11" t="s">
        <v>193</v>
      </c>
      <c r="C538" s="52">
        <v>2.8670595287766099E-2</v>
      </c>
      <c r="D538" s="52">
        <v>-4.0173783867735298E-2</v>
      </c>
      <c r="E538" s="52">
        <v>9.7514974443267496E-2</v>
      </c>
      <c r="F538" s="9">
        <v>0.41427720520831801</v>
      </c>
      <c r="G538" s="10">
        <v>0.55334208864679102</v>
      </c>
      <c r="H538" s="52">
        <v>-2.2996076475875801E-2</v>
      </c>
      <c r="I538" s="52">
        <v>-0.122229810509163</v>
      </c>
      <c r="J538" s="52">
        <v>7.6237657557411298E-2</v>
      </c>
      <c r="K538" s="9">
        <v>0.64961832048158197</v>
      </c>
      <c r="L538" s="10">
        <v>0.80035163962273503</v>
      </c>
      <c r="M538" s="9">
        <v>0.39639804649539401</v>
      </c>
      <c r="N538" s="10">
        <v>0.92545652366062603</v>
      </c>
    </row>
    <row r="539" spans="1:14" x14ac:dyDescent="0.4">
      <c r="A539" s="11">
        <v>534</v>
      </c>
      <c r="B539" s="11" t="s">
        <v>558</v>
      </c>
      <c r="C539" s="52">
        <v>2.8165709315069499E-2</v>
      </c>
      <c r="D539" s="52">
        <v>-4.4054671650057803E-2</v>
      </c>
      <c r="E539" s="52">
        <v>0.100386090280197</v>
      </c>
      <c r="F539" s="9">
        <v>0.44455371619792899</v>
      </c>
      <c r="G539" s="10">
        <v>0.58689342115225396</v>
      </c>
      <c r="H539" s="52">
        <v>-2.67833486958724E-2</v>
      </c>
      <c r="I539" s="52">
        <v>-0.13088332264274199</v>
      </c>
      <c r="J539" s="52">
        <v>7.7316625250997403E-2</v>
      </c>
      <c r="K539" s="9">
        <v>0.61399737617705197</v>
      </c>
      <c r="L539" s="10">
        <v>0.77636557121053995</v>
      </c>
      <c r="M539" s="9">
        <v>0.38990683992204</v>
      </c>
      <c r="N539" s="10">
        <v>0.92545652366062603</v>
      </c>
    </row>
    <row r="540" spans="1:14" x14ac:dyDescent="0.4">
      <c r="A540" s="11">
        <v>535</v>
      </c>
      <c r="B540" s="11" t="s">
        <v>194</v>
      </c>
      <c r="C540" s="52">
        <v>-4.2061445701750098E-2</v>
      </c>
      <c r="D540" s="52">
        <v>-0.10782962921681399</v>
      </c>
      <c r="E540" s="52">
        <v>2.3706737813314099E-2</v>
      </c>
      <c r="F540" s="9">
        <v>0.209971093426603</v>
      </c>
      <c r="G540" s="10">
        <v>0.34038049048358099</v>
      </c>
      <c r="H540" s="52">
        <v>-6.2828357764693296E-2</v>
      </c>
      <c r="I540" s="52">
        <v>-0.157627998793409</v>
      </c>
      <c r="J540" s="52">
        <v>3.1971283264022002E-2</v>
      </c>
      <c r="K540" s="9">
        <v>0.19389969868363699</v>
      </c>
      <c r="L540" s="10">
        <v>0.40025189052718202</v>
      </c>
      <c r="M540" s="9">
        <v>0.72121880784780601</v>
      </c>
      <c r="N540" s="10">
        <v>0.965358298003552</v>
      </c>
    </row>
    <row r="541" spans="1:14" x14ac:dyDescent="0.4">
      <c r="A541" s="11">
        <v>536</v>
      </c>
      <c r="B541" s="11" t="s">
        <v>559</v>
      </c>
      <c r="C541" s="52">
        <v>-5.7181729001062704E-3</v>
      </c>
      <c r="D541" s="52">
        <v>-7.2746217344638195E-2</v>
      </c>
      <c r="E541" s="52">
        <v>6.1309871544425701E-2</v>
      </c>
      <c r="F541" s="9">
        <v>0.86717930663701304</v>
      </c>
      <c r="G541" s="10">
        <v>0.91206104524299503</v>
      </c>
      <c r="H541" s="52">
        <v>-5.5667041869049499E-2</v>
      </c>
      <c r="I541" s="52">
        <v>-0.15228267290199399</v>
      </c>
      <c r="J541" s="52">
        <v>4.09485891638946E-2</v>
      </c>
      <c r="K541" s="9">
        <v>0.25871077543228799</v>
      </c>
      <c r="L541" s="10">
        <v>0.46598508583445403</v>
      </c>
      <c r="M541" s="9">
        <v>0.39973603071201702</v>
      </c>
      <c r="N541" s="10">
        <v>0.92545652366062603</v>
      </c>
    </row>
    <row r="542" spans="1:14" x14ac:dyDescent="0.4">
      <c r="A542" s="11">
        <v>537</v>
      </c>
      <c r="B542" s="11" t="s">
        <v>196</v>
      </c>
      <c r="C542" s="52">
        <v>-5.9715283125136902E-2</v>
      </c>
      <c r="D542" s="52">
        <v>-0.12611638616447099</v>
      </c>
      <c r="E542" s="52">
        <v>6.6858199141973402E-3</v>
      </c>
      <c r="F542" s="9">
        <v>7.7951998772598702E-2</v>
      </c>
      <c r="G542" s="10">
        <v>0.16293590658613499</v>
      </c>
      <c r="H542" s="52">
        <v>-6.1797366991821201E-2</v>
      </c>
      <c r="I542" s="52">
        <v>-0.15750931151584499</v>
      </c>
      <c r="J542" s="52">
        <v>3.3914577532202297E-2</v>
      </c>
      <c r="K542" s="9">
        <v>0.20564297396655001</v>
      </c>
      <c r="L542" s="10">
        <v>0.40829169500393198</v>
      </c>
      <c r="M542" s="9">
        <v>0.97173291307343201</v>
      </c>
      <c r="N542" s="10">
        <v>0.997736116528674</v>
      </c>
    </row>
    <row r="543" spans="1:14" x14ac:dyDescent="0.4">
      <c r="A543" s="11">
        <v>538</v>
      </c>
      <c r="B543" s="11" t="s">
        <v>195</v>
      </c>
      <c r="C543" s="52">
        <v>-5.8465575861037997E-2</v>
      </c>
      <c r="D543" s="52">
        <v>-0.123525761216027</v>
      </c>
      <c r="E543" s="52">
        <v>6.5946094939506802E-3</v>
      </c>
      <c r="F543" s="9">
        <v>7.8174872579990798E-2</v>
      </c>
      <c r="G543" s="10">
        <v>0.16293590658613499</v>
      </c>
      <c r="H543" s="52">
        <v>-8.28166624801326E-2</v>
      </c>
      <c r="I543" s="52">
        <v>-0.17659578009103499</v>
      </c>
      <c r="J543" s="52">
        <v>1.09624551307697E-2</v>
      </c>
      <c r="K543" s="9">
        <v>8.3462963986337194E-2</v>
      </c>
      <c r="L543" s="10">
        <v>0.244796012928999</v>
      </c>
      <c r="M543" s="9">
        <v>0.67231865366320398</v>
      </c>
      <c r="N543" s="10">
        <v>0.965358298003552</v>
      </c>
    </row>
    <row r="544" spans="1:14" x14ac:dyDescent="0.4">
      <c r="A544" s="11">
        <v>539</v>
      </c>
      <c r="B544" s="11" t="s">
        <v>191</v>
      </c>
      <c r="C544" s="52">
        <v>-7.1016391532215204E-3</v>
      </c>
      <c r="D544" s="52">
        <v>-7.0786831090072902E-2</v>
      </c>
      <c r="E544" s="52">
        <v>5.6583552783629802E-2</v>
      </c>
      <c r="F544" s="9">
        <v>0.826955696953525</v>
      </c>
      <c r="G544" s="10">
        <v>0.88844209936738205</v>
      </c>
      <c r="H544" s="52">
        <v>1.9305256102512599E-2</v>
      </c>
      <c r="I544" s="52">
        <v>-7.2491917116898105E-2</v>
      </c>
      <c r="J544" s="52">
        <v>0.111102429321923</v>
      </c>
      <c r="K544" s="9">
        <v>0.68013693949613496</v>
      </c>
      <c r="L544" s="10">
        <v>0.81131639113899601</v>
      </c>
      <c r="M544" s="9">
        <v>0.63937104000877998</v>
      </c>
      <c r="N544" s="10">
        <v>0.96222422129010698</v>
      </c>
    </row>
    <row r="545" spans="1:14" x14ac:dyDescent="0.4">
      <c r="A545" s="11">
        <v>540</v>
      </c>
      <c r="B545" s="11" t="s">
        <v>560</v>
      </c>
      <c r="C545" s="52">
        <v>-5.6240350685564398E-2</v>
      </c>
      <c r="D545" s="52">
        <v>-0.121187526249862</v>
      </c>
      <c r="E545" s="52">
        <v>8.7068248787331107E-3</v>
      </c>
      <c r="F545" s="9">
        <v>8.9638610939420105E-2</v>
      </c>
      <c r="G545" s="10">
        <v>0.18019099677980999</v>
      </c>
      <c r="H545" s="52">
        <v>-7.6336122044799407E-2</v>
      </c>
      <c r="I545" s="52">
        <v>-0.16995234496988801</v>
      </c>
      <c r="J545" s="52">
        <v>1.7280100880288699E-2</v>
      </c>
      <c r="K545" s="9">
        <v>0.10997482341470501</v>
      </c>
      <c r="L545" s="10">
        <v>0.28970219686558901</v>
      </c>
      <c r="M545" s="9">
        <v>0.726591273445926</v>
      </c>
      <c r="N545" s="10">
        <v>0.965358298003552</v>
      </c>
    </row>
    <row r="546" spans="1:14" x14ac:dyDescent="0.4">
      <c r="A546" s="11">
        <v>541</v>
      </c>
      <c r="B546" s="11" t="s">
        <v>561</v>
      </c>
      <c r="C546" s="52">
        <v>-4.2501552823357401E-2</v>
      </c>
      <c r="D546" s="52">
        <v>-0.104983150863449</v>
      </c>
      <c r="E546" s="52">
        <v>1.9980045216733799E-2</v>
      </c>
      <c r="F546" s="9">
        <v>0.18240748377548599</v>
      </c>
      <c r="G546" s="10">
        <v>0.30982047244254102</v>
      </c>
      <c r="H546" s="52">
        <v>-5.8846539536625102E-2</v>
      </c>
      <c r="I546" s="52">
        <v>-0.14890882723451199</v>
      </c>
      <c r="J546" s="52">
        <v>3.1215748161261599E-2</v>
      </c>
      <c r="K546" s="9">
        <v>0.200262812217816</v>
      </c>
      <c r="L546" s="10">
        <v>0.403998094695104</v>
      </c>
      <c r="M546" s="9">
        <v>0.76751750535782204</v>
      </c>
      <c r="N546" s="10">
        <v>0.98547662567466898</v>
      </c>
    </row>
    <row r="547" spans="1:14" x14ac:dyDescent="0.4">
      <c r="A547" s="11">
        <v>542</v>
      </c>
      <c r="B547" s="11" t="s">
        <v>189</v>
      </c>
      <c r="C547" s="52">
        <v>-1.40750741877E-2</v>
      </c>
      <c r="D547" s="52">
        <v>-8.4703015782407298E-2</v>
      </c>
      <c r="E547" s="52">
        <v>5.65528674070074E-2</v>
      </c>
      <c r="F547" s="9">
        <v>0.69603678493704602</v>
      </c>
      <c r="G547" s="10">
        <v>0.793121500323407</v>
      </c>
      <c r="H547" s="52">
        <v>-7.3204595202685005E-2</v>
      </c>
      <c r="I547" s="52">
        <v>-0.175009193595489</v>
      </c>
      <c r="J547" s="52">
        <v>2.8600003190118801E-2</v>
      </c>
      <c r="K547" s="9">
        <v>0.158685990902908</v>
      </c>
      <c r="L547" s="10">
        <v>0.35830289215775601</v>
      </c>
      <c r="M547" s="9">
        <v>0.34412331809754498</v>
      </c>
      <c r="N547" s="10">
        <v>0.91598737852967305</v>
      </c>
    </row>
    <row r="548" spans="1:14" x14ac:dyDescent="0.4">
      <c r="A548" s="11">
        <v>543</v>
      </c>
      <c r="B548" s="11" t="s">
        <v>201</v>
      </c>
      <c r="C548" s="52">
        <v>0.111826038706065</v>
      </c>
      <c r="D548" s="52">
        <v>4.1528222727326598E-2</v>
      </c>
      <c r="E548" s="52">
        <v>0.18212385468480399</v>
      </c>
      <c r="F548" s="9">
        <v>1.82870500458466E-3</v>
      </c>
      <c r="G548" s="10">
        <v>7.1269393671826798E-3</v>
      </c>
      <c r="H548" s="52">
        <v>6.6109369160109302E-2</v>
      </c>
      <c r="I548" s="52">
        <v>-3.5219379236304298E-2</v>
      </c>
      <c r="J548" s="52">
        <v>0.16743811755652299</v>
      </c>
      <c r="K548" s="9">
        <v>0.200934026008286</v>
      </c>
      <c r="L548" s="10">
        <v>0.403998094695104</v>
      </c>
      <c r="M548" s="9">
        <v>0.462400750607322</v>
      </c>
      <c r="N548" s="10">
        <v>0.93065971863318098</v>
      </c>
    </row>
    <row r="549" spans="1:14" x14ac:dyDescent="0.4">
      <c r="A549" s="11">
        <v>544</v>
      </c>
      <c r="B549" s="11" t="s">
        <v>562</v>
      </c>
      <c r="C549" s="52">
        <v>9.7399992639298105E-2</v>
      </c>
      <c r="D549" s="52">
        <v>3.1278910457267502E-2</v>
      </c>
      <c r="E549" s="52">
        <v>0.16352107482132899</v>
      </c>
      <c r="F549" s="9">
        <v>3.8971281456255001E-3</v>
      </c>
      <c r="G549" s="10">
        <v>1.41239867188593E-2</v>
      </c>
      <c r="H549" s="52">
        <v>9.5451163674611997E-2</v>
      </c>
      <c r="I549" s="52">
        <v>1.42847095502843E-4</v>
      </c>
      <c r="J549" s="52">
        <v>0.190759480253721</v>
      </c>
      <c r="K549" s="9">
        <v>4.9657768639523502E-2</v>
      </c>
      <c r="L549" s="10">
        <v>0.17941739877955701</v>
      </c>
      <c r="M549" s="9">
        <v>0.97342933097931394</v>
      </c>
      <c r="N549" s="10">
        <v>0.997736116528674</v>
      </c>
    </row>
    <row r="550" spans="1:14" x14ac:dyDescent="0.4">
      <c r="A550" s="11">
        <v>545</v>
      </c>
      <c r="B550" s="11" t="s">
        <v>563</v>
      </c>
      <c r="C550" s="57">
        <v>1.3515134478705401E-3</v>
      </c>
      <c r="D550" s="57">
        <v>-7.0763621941806396E-2</v>
      </c>
      <c r="E550" s="57">
        <v>7.3466648837547499E-2</v>
      </c>
      <c r="F550" s="9">
        <v>0.97069223439641805</v>
      </c>
      <c r="G550" s="10">
        <v>0.97929766200631496</v>
      </c>
      <c r="H550" s="57">
        <v>0.109256272329978</v>
      </c>
      <c r="I550" s="57">
        <v>5.3080015660044002E-3</v>
      </c>
      <c r="J550" s="57">
        <v>0.21320454309395101</v>
      </c>
      <c r="K550" s="9">
        <v>3.9398683518915803E-2</v>
      </c>
      <c r="L550" s="10">
        <v>0.15402639887588199</v>
      </c>
      <c r="M550" s="9">
        <v>9.0906438824624097E-2</v>
      </c>
      <c r="N550" s="10">
        <v>0.67221615866545004</v>
      </c>
    </row>
    <row r="551" spans="1:14" x14ac:dyDescent="0.4">
      <c r="A551" s="11">
        <v>546</v>
      </c>
      <c r="B551" s="11" t="s">
        <v>564</v>
      </c>
      <c r="C551" s="52">
        <v>2.78630397209279E-2</v>
      </c>
      <c r="D551" s="52">
        <v>-3.27995981576421E-2</v>
      </c>
      <c r="E551" s="52">
        <v>8.8525677599497907E-2</v>
      </c>
      <c r="F551" s="9">
        <v>0.36791029525994101</v>
      </c>
      <c r="G551" s="10">
        <v>0.51817068812600497</v>
      </c>
      <c r="H551" s="52">
        <v>2.63711538073883E-2</v>
      </c>
      <c r="I551" s="52">
        <v>-6.1069246510588697E-2</v>
      </c>
      <c r="J551" s="52">
        <v>0.11381155412536501</v>
      </c>
      <c r="K551" s="9">
        <v>0.55436813566651799</v>
      </c>
      <c r="L551" s="10">
        <v>0.73872475221135503</v>
      </c>
      <c r="M551" s="9">
        <v>0.97782786898974206</v>
      </c>
      <c r="N551" s="10">
        <v>0.997736116528674</v>
      </c>
    </row>
    <row r="552" spans="1:14" x14ac:dyDescent="0.4">
      <c r="A552" s="11">
        <v>547</v>
      </c>
      <c r="B552" s="11" t="s">
        <v>565</v>
      </c>
      <c r="C552" s="52">
        <v>7.1147186768676998E-3</v>
      </c>
      <c r="D552" s="52">
        <v>-5.9353694455211499E-2</v>
      </c>
      <c r="E552" s="52">
        <v>7.3583131808946906E-2</v>
      </c>
      <c r="F552" s="9">
        <v>0.83379276109346601</v>
      </c>
      <c r="G552" s="10">
        <v>0.88844209936738205</v>
      </c>
      <c r="H552" s="52">
        <v>7.3426280858508899E-2</v>
      </c>
      <c r="I552" s="52">
        <v>-2.2382685846891601E-2</v>
      </c>
      <c r="J552" s="52">
        <v>0.16923524756390901</v>
      </c>
      <c r="K552" s="9">
        <v>0.13303985703282001</v>
      </c>
      <c r="L552" s="10">
        <v>0.32295956236975698</v>
      </c>
      <c r="M552" s="9">
        <v>0.25960371708498298</v>
      </c>
      <c r="N552" s="10">
        <v>0.850767575050976</v>
      </c>
    </row>
    <row r="553" spans="1:14" x14ac:dyDescent="0.4">
      <c r="A553" s="11">
        <v>548</v>
      </c>
      <c r="B553" s="11" t="s">
        <v>197</v>
      </c>
      <c r="C553" s="52">
        <v>2.94719205023149E-2</v>
      </c>
      <c r="D553" s="52">
        <v>-3.2693983063954997E-2</v>
      </c>
      <c r="E553" s="52">
        <v>9.1637824068584797E-2</v>
      </c>
      <c r="F553" s="9">
        <v>0.352706395565689</v>
      </c>
      <c r="G553" s="10">
        <v>0.50047366353335998</v>
      </c>
      <c r="H553" s="52">
        <v>2.6609935582921102E-2</v>
      </c>
      <c r="I553" s="52">
        <v>-6.2997303469960103E-2</v>
      </c>
      <c r="J553" s="52">
        <v>0.116217174635802</v>
      </c>
      <c r="K553" s="9">
        <v>0.56046241668978902</v>
      </c>
      <c r="L553" s="10">
        <v>0.73975880499911595</v>
      </c>
      <c r="M553" s="9">
        <v>0.95850763635793301</v>
      </c>
      <c r="N553" s="10">
        <v>0.997736116528674</v>
      </c>
    </row>
    <row r="554" spans="1:14" x14ac:dyDescent="0.4">
      <c r="A554" s="11">
        <v>549</v>
      </c>
      <c r="B554" s="11" t="s">
        <v>198</v>
      </c>
      <c r="C554" s="52">
        <v>-4.9558350250291802E-2</v>
      </c>
      <c r="D554" s="52">
        <v>-0.11855553609653401</v>
      </c>
      <c r="E554" s="52">
        <v>1.94388355959502E-2</v>
      </c>
      <c r="F554" s="9">
        <v>0.15915171520579199</v>
      </c>
      <c r="G554" s="10">
        <v>0.27836970541492001</v>
      </c>
      <c r="H554" s="52">
        <v>3.70486256193703E-2</v>
      </c>
      <c r="I554" s="52">
        <v>-6.2405367187305001E-2</v>
      </c>
      <c r="J554" s="52">
        <v>0.136502618426046</v>
      </c>
      <c r="K554" s="9">
        <v>0.46522598710079399</v>
      </c>
      <c r="L554" s="10">
        <v>0.67186189507703498</v>
      </c>
      <c r="M554" s="9">
        <v>0.15609283133310201</v>
      </c>
      <c r="N554" s="10">
        <v>0.74014017523779296</v>
      </c>
    </row>
    <row r="555" spans="1:14" x14ac:dyDescent="0.4">
      <c r="A555" s="11">
        <v>550</v>
      </c>
      <c r="B555" s="11" t="s">
        <v>200</v>
      </c>
      <c r="C555" s="52">
        <v>-8.3458461832549999E-2</v>
      </c>
      <c r="D555" s="52">
        <v>-0.16074852548962801</v>
      </c>
      <c r="E555" s="52">
        <v>-6.1683981754720001E-3</v>
      </c>
      <c r="F555" s="9">
        <v>3.4318781115386901E-2</v>
      </c>
      <c r="G555" s="10">
        <v>8.83592147269463E-2</v>
      </c>
      <c r="H555" s="52">
        <v>4.06267425672696E-2</v>
      </c>
      <c r="I555" s="52">
        <v>-7.0780778488854501E-2</v>
      </c>
      <c r="J555" s="52">
        <v>0.15203426362339401</v>
      </c>
      <c r="K555" s="9">
        <v>0.474685543465721</v>
      </c>
      <c r="L555" s="10">
        <v>0.67856085845434699</v>
      </c>
      <c r="M555" s="9">
        <v>6.96881430437232E-2</v>
      </c>
      <c r="N555" s="10">
        <v>0.636722578531976</v>
      </c>
    </row>
    <row r="556" spans="1:14" x14ac:dyDescent="0.4">
      <c r="A556" s="11">
        <v>551</v>
      </c>
      <c r="B556" s="11" t="s">
        <v>199</v>
      </c>
      <c r="C556" s="52">
        <v>-5.83998806300325E-2</v>
      </c>
      <c r="D556" s="52">
        <v>-0.128401298345072</v>
      </c>
      <c r="E556" s="52">
        <v>1.1601537085006801E-2</v>
      </c>
      <c r="F556" s="9">
        <v>0.101997483703723</v>
      </c>
      <c r="G556" s="10">
        <v>0.19807702466695701</v>
      </c>
      <c r="H556" s="52">
        <v>-1.7807671054964199E-3</v>
      </c>
      <c r="I556" s="52">
        <v>-0.102682280819447</v>
      </c>
      <c r="J556" s="52">
        <v>9.9120746608454297E-2</v>
      </c>
      <c r="K556" s="9">
        <v>0.97239998833474095</v>
      </c>
      <c r="L556" s="10">
        <v>0.984471012584342</v>
      </c>
      <c r="M556" s="9">
        <v>0.36071946862587001</v>
      </c>
      <c r="N556" s="10">
        <v>0.92545652366062603</v>
      </c>
    </row>
    <row r="557" spans="1:14" x14ac:dyDescent="0.4">
      <c r="A557" s="11">
        <v>552</v>
      </c>
      <c r="B557" s="11" t="s">
        <v>566</v>
      </c>
      <c r="C557" s="52">
        <v>-3.6545450889600699E-2</v>
      </c>
      <c r="D557" s="52">
        <v>-0.109143591522173</v>
      </c>
      <c r="E557" s="52">
        <v>3.6052689742971197E-2</v>
      </c>
      <c r="F557" s="9">
        <v>0.32374048399043998</v>
      </c>
      <c r="G557" s="10">
        <v>0.478463208806651</v>
      </c>
      <c r="H557" s="52">
        <v>-3.6260897864290903E-2</v>
      </c>
      <c r="I557" s="52">
        <v>-0.14090538252979201</v>
      </c>
      <c r="J557" s="52">
        <v>6.8383586801210303E-2</v>
      </c>
      <c r="K557" s="9">
        <v>0.49695253918033899</v>
      </c>
      <c r="L557" s="10">
        <v>0.69305390880787499</v>
      </c>
      <c r="M557" s="9">
        <v>0.99646584714905695</v>
      </c>
      <c r="N557" s="10">
        <v>0.997736116528674</v>
      </c>
    </row>
    <row r="558" spans="1:14" x14ac:dyDescent="0.4">
      <c r="A558" s="11">
        <v>553</v>
      </c>
      <c r="B558" s="11" t="s">
        <v>567</v>
      </c>
      <c r="C558" s="52">
        <v>-5.86820710013315E-2</v>
      </c>
      <c r="D558" s="52">
        <v>-0.12627254169875199</v>
      </c>
      <c r="E558" s="52">
        <v>8.9083996960885505E-3</v>
      </c>
      <c r="F558" s="9">
        <v>8.8804814867100706E-2</v>
      </c>
      <c r="G558" s="10">
        <v>0.179821849321638</v>
      </c>
      <c r="H558" s="52">
        <v>-1.7564267691691799E-2</v>
      </c>
      <c r="I558" s="52">
        <v>-0.11499059173802401</v>
      </c>
      <c r="J558" s="52">
        <v>7.9862056354640804E-2</v>
      </c>
      <c r="K558" s="9">
        <v>0.72377003135860796</v>
      </c>
      <c r="L558" s="10">
        <v>0.84045948539397497</v>
      </c>
      <c r="M558" s="9">
        <v>0.49179900050698599</v>
      </c>
      <c r="N558" s="10">
        <v>0.93065971863318098</v>
      </c>
    </row>
    <row r="559" spans="1:14" x14ac:dyDescent="0.4">
      <c r="A559" s="11">
        <v>554</v>
      </c>
      <c r="B559" s="11" t="s">
        <v>568</v>
      </c>
      <c r="C559" s="52">
        <v>6.3818547448667801E-2</v>
      </c>
      <c r="D559" s="52">
        <v>-6.0983699008143304E-3</v>
      </c>
      <c r="E559" s="52">
        <v>0.13373546479814999</v>
      </c>
      <c r="F559" s="9">
        <v>7.3602347220744602E-2</v>
      </c>
      <c r="G559" s="10">
        <v>0.154830151235438</v>
      </c>
      <c r="H559" s="52">
        <v>0.165020075097432</v>
      </c>
      <c r="I559" s="52">
        <v>6.4240361985131694E-2</v>
      </c>
      <c r="J559" s="52">
        <v>0.26579978820973099</v>
      </c>
      <c r="K559" s="9">
        <v>1.33619501570086E-3</v>
      </c>
      <c r="L559" s="10">
        <v>1.5680128355145099E-2</v>
      </c>
      <c r="M559" s="9">
        <v>0.10194841222234</v>
      </c>
      <c r="N559" s="10">
        <v>0.67451914598268903</v>
      </c>
    </row>
    <row r="560" spans="1:14" x14ac:dyDescent="0.4">
      <c r="A560" s="11">
        <v>555</v>
      </c>
      <c r="B560" s="11" t="s">
        <v>202</v>
      </c>
      <c r="C560" s="52">
        <v>6.3647236886667097E-2</v>
      </c>
      <c r="D560" s="52">
        <v>-1.09836193483619E-2</v>
      </c>
      <c r="E560" s="52">
        <v>0.13827809312169601</v>
      </c>
      <c r="F560" s="9">
        <v>9.4600439816112505E-2</v>
      </c>
      <c r="G560" s="10">
        <v>0.18755278834622999</v>
      </c>
      <c r="H560" s="52">
        <v>0.10652327037809101</v>
      </c>
      <c r="I560" s="52">
        <v>-1.0512132493288001E-3</v>
      </c>
      <c r="J560" s="52">
        <v>0.21409775400551001</v>
      </c>
      <c r="K560" s="9">
        <v>5.2280133150494901E-2</v>
      </c>
      <c r="L560" s="10">
        <v>0.18138655952824101</v>
      </c>
      <c r="M560" s="9">
        <v>0.51619379411828104</v>
      </c>
      <c r="N560" s="10">
        <v>0.93065971863318098</v>
      </c>
    </row>
    <row r="561" spans="1:14" x14ac:dyDescent="0.4">
      <c r="A561" s="11">
        <v>556</v>
      </c>
      <c r="B561" s="11" t="s">
        <v>203</v>
      </c>
      <c r="C561" s="52">
        <v>6.9540182960238298E-2</v>
      </c>
      <c r="D561" s="52">
        <v>3.58938948833454E-3</v>
      </c>
      <c r="E561" s="52">
        <v>0.135490976432142</v>
      </c>
      <c r="F561" s="9">
        <v>3.8773440917909803E-2</v>
      </c>
      <c r="G561" s="10">
        <v>9.7619857886242001E-2</v>
      </c>
      <c r="H561" s="52">
        <v>8.2773489776435102E-2</v>
      </c>
      <c r="I561" s="52">
        <v>-1.2289369079372701E-2</v>
      </c>
      <c r="J561" s="52">
        <v>0.17783634863224301</v>
      </c>
      <c r="K561" s="9">
        <v>8.7881428032184294E-2</v>
      </c>
      <c r="L561" s="10">
        <v>0.25254814419349902</v>
      </c>
      <c r="M561" s="9">
        <v>0.82061460344717896</v>
      </c>
      <c r="N561" s="10">
        <v>0.98547662567466898</v>
      </c>
    </row>
    <row r="562" spans="1:14" x14ac:dyDescent="0.4">
      <c r="A562" s="11">
        <v>557</v>
      </c>
      <c r="B562" s="11" t="s">
        <v>204</v>
      </c>
      <c r="C562" s="52">
        <v>1.94954001194627E-2</v>
      </c>
      <c r="D562" s="52">
        <v>-4.1963905470002998E-2</v>
      </c>
      <c r="E562" s="52">
        <v>8.0954705708928307E-2</v>
      </c>
      <c r="F562" s="9">
        <v>0.53404483952011805</v>
      </c>
      <c r="G562" s="10">
        <v>0.66932051472895904</v>
      </c>
      <c r="H562" s="52">
        <v>7.8830427493742097E-2</v>
      </c>
      <c r="I562" s="52">
        <v>-9.7583063949008304E-3</v>
      </c>
      <c r="J562" s="52">
        <v>0.167419161382385</v>
      </c>
      <c r="K562" s="9">
        <v>8.1132859643469599E-2</v>
      </c>
      <c r="L562" s="10">
        <v>0.23919480381934799</v>
      </c>
      <c r="M562" s="9">
        <v>0.27529801906058399</v>
      </c>
      <c r="N562" s="10">
        <v>0.85106065375810802</v>
      </c>
    </row>
    <row r="563" spans="1:14" x14ac:dyDescent="0.4">
      <c r="A563" s="11">
        <v>558</v>
      </c>
      <c r="B563" s="11" t="s">
        <v>569</v>
      </c>
      <c r="C563" s="52">
        <v>-4.00410363644466E-2</v>
      </c>
      <c r="D563" s="52">
        <v>-0.120297334298201</v>
      </c>
      <c r="E563" s="52">
        <v>4.0215261569307402E-2</v>
      </c>
      <c r="F563" s="9">
        <v>0.32806399162748601</v>
      </c>
      <c r="G563" s="10">
        <v>0.48043843158227501</v>
      </c>
      <c r="H563" s="52">
        <v>9.3017168114049503E-2</v>
      </c>
      <c r="I563" s="52">
        <v>-2.2665945327434399E-2</v>
      </c>
      <c r="J563" s="52">
        <v>0.208700281555533</v>
      </c>
      <c r="K563" s="9">
        <v>0.11500926621151999</v>
      </c>
      <c r="L563" s="10">
        <v>0.29571531404483198</v>
      </c>
      <c r="M563" s="9">
        <v>6.1042235964483001E-2</v>
      </c>
      <c r="N563" s="10">
        <v>0.62489385944287701</v>
      </c>
    </row>
    <row r="564" spans="1:14" x14ac:dyDescent="0.4">
      <c r="A564" s="11">
        <v>559</v>
      </c>
      <c r="B564" s="11" t="s">
        <v>570</v>
      </c>
      <c r="C564" s="52">
        <v>-3.6538576141755E-2</v>
      </c>
      <c r="D564" s="52">
        <v>-0.109579541373128</v>
      </c>
      <c r="E564" s="52">
        <v>3.65023890896179E-2</v>
      </c>
      <c r="F564" s="9">
        <v>0.32677328059051203</v>
      </c>
      <c r="G564" s="10">
        <v>0.48043843158227501</v>
      </c>
      <c r="H564" s="52">
        <v>-1.8343349215116499E-2</v>
      </c>
      <c r="I564" s="52">
        <v>-0.12362613055784601</v>
      </c>
      <c r="J564" s="52">
        <v>8.6939432127613098E-2</v>
      </c>
      <c r="K564" s="9">
        <v>0.73268339164582397</v>
      </c>
      <c r="L564" s="10">
        <v>0.84907708726369402</v>
      </c>
      <c r="M564" s="9">
        <v>0.778317223291492</v>
      </c>
      <c r="N564" s="10">
        <v>0.98547662567466898</v>
      </c>
    </row>
    <row r="565" spans="1:14" x14ac:dyDescent="0.4">
      <c r="A565" s="11">
        <v>560</v>
      </c>
      <c r="B565" s="11" t="s">
        <v>206</v>
      </c>
      <c r="C565" s="52">
        <v>-2.8699508336028901E-2</v>
      </c>
      <c r="D565" s="52">
        <v>-0.114402521670356</v>
      </c>
      <c r="E565" s="52">
        <v>5.70035049982986E-2</v>
      </c>
      <c r="F565" s="9">
        <v>0.51152285375845596</v>
      </c>
      <c r="G565" s="10">
        <v>0.64967969595661101</v>
      </c>
      <c r="H565" s="52">
        <v>-4.5252162625471097E-2</v>
      </c>
      <c r="I565" s="52">
        <v>-0.168786286041127</v>
      </c>
      <c r="J565" s="52">
        <v>7.8281960790184693E-2</v>
      </c>
      <c r="K565" s="9">
        <v>0.47269491190392399</v>
      </c>
      <c r="L565" s="10">
        <v>0.67748968481947802</v>
      </c>
      <c r="M565" s="9">
        <v>0.82722451785880502</v>
      </c>
      <c r="N565" s="10">
        <v>0.98547662567466898</v>
      </c>
    </row>
    <row r="566" spans="1:14" x14ac:dyDescent="0.4">
      <c r="A566" s="11">
        <v>561</v>
      </c>
      <c r="B566" s="11" t="s">
        <v>571</v>
      </c>
      <c r="C566" s="52">
        <v>-5.1526531213719799E-2</v>
      </c>
      <c r="D566" s="52">
        <v>-0.129722339816354</v>
      </c>
      <c r="E566" s="52">
        <v>2.6669277388914E-2</v>
      </c>
      <c r="F566" s="9">
        <v>0.19647188344726901</v>
      </c>
      <c r="G566" s="10">
        <v>0.32403623675796001</v>
      </c>
      <c r="H566" s="52">
        <v>-1.31985320946739E-2</v>
      </c>
      <c r="I566" s="52">
        <v>-0.12591161293842101</v>
      </c>
      <c r="J566" s="52">
        <v>9.9514548749072798E-2</v>
      </c>
      <c r="K566" s="9">
        <v>0.81843361945903104</v>
      </c>
      <c r="L566" s="10">
        <v>0.90153532593041197</v>
      </c>
      <c r="M566" s="9">
        <v>0.57964516176486303</v>
      </c>
      <c r="N566" s="10">
        <v>0.94701792725949596</v>
      </c>
    </row>
    <row r="567" spans="1:14" x14ac:dyDescent="0.4">
      <c r="A567" s="11">
        <v>562</v>
      </c>
      <c r="B567" s="11" t="s">
        <v>572</v>
      </c>
      <c r="C567" s="52">
        <v>-3.67907965107514E-2</v>
      </c>
      <c r="D567" s="52">
        <v>-0.119040175948626</v>
      </c>
      <c r="E567" s="52">
        <v>4.5458582927122897E-2</v>
      </c>
      <c r="F567" s="9">
        <v>0.380559340595579</v>
      </c>
      <c r="G567" s="10">
        <v>0.52430572590528901</v>
      </c>
      <c r="H567" s="52">
        <v>-6.8588797442557498E-2</v>
      </c>
      <c r="I567" s="52">
        <v>-0.187144780424194</v>
      </c>
      <c r="J567" s="52">
        <v>4.99671855390788E-2</v>
      </c>
      <c r="K567" s="9">
        <v>0.25676150847909301</v>
      </c>
      <c r="L567" s="10">
        <v>0.46598508583445403</v>
      </c>
      <c r="M567" s="9">
        <v>0.66219172567974005</v>
      </c>
      <c r="N567" s="10">
        <v>0.965358298003552</v>
      </c>
    </row>
    <row r="568" spans="1:14" x14ac:dyDescent="0.4">
      <c r="A568" s="11">
        <v>563</v>
      </c>
      <c r="B568" s="11" t="s">
        <v>207</v>
      </c>
      <c r="C568" s="52">
        <v>7.8179864141509695E-2</v>
      </c>
      <c r="D568" s="52">
        <v>-4.05582373943954E-3</v>
      </c>
      <c r="E568" s="52">
        <v>0.160415552022459</v>
      </c>
      <c r="F568" s="9">
        <v>6.2414431612378599E-2</v>
      </c>
      <c r="G568" s="10">
        <v>0.13711896365808299</v>
      </c>
      <c r="H568" s="52">
        <v>6.7097292668025194E-2</v>
      </c>
      <c r="I568" s="52">
        <v>-5.1438955015899297E-2</v>
      </c>
      <c r="J568" s="52">
        <v>0.18563354035195001</v>
      </c>
      <c r="K568" s="9">
        <v>0.26716891273127802</v>
      </c>
      <c r="L568" s="10">
        <v>0.47654893838274998</v>
      </c>
      <c r="M568" s="9">
        <v>0.87895345228478505</v>
      </c>
      <c r="N568" s="10">
        <v>0.99283532711438705</v>
      </c>
    </row>
    <row r="569" spans="1:14" x14ac:dyDescent="0.4">
      <c r="A569" s="11">
        <v>564</v>
      </c>
      <c r="B569" s="11" t="s">
        <v>209</v>
      </c>
      <c r="C569" s="52">
        <v>0.116661590952506</v>
      </c>
      <c r="D569" s="52">
        <v>3.29169808444972E-2</v>
      </c>
      <c r="E569" s="52">
        <v>0.20040620106051499</v>
      </c>
      <c r="F569" s="9">
        <v>6.3377762784532299E-3</v>
      </c>
      <c r="G569" s="10">
        <v>2.15939802541311E-2</v>
      </c>
      <c r="H569" s="52">
        <v>-2.9786115574697101E-2</v>
      </c>
      <c r="I569" s="52">
        <v>-0.15049735544816201</v>
      </c>
      <c r="J569" s="52">
        <v>9.0925124298768006E-2</v>
      </c>
      <c r="K569" s="9">
        <v>0.62857467122494504</v>
      </c>
      <c r="L569" s="10">
        <v>0.78262360596716296</v>
      </c>
      <c r="M569" s="9">
        <v>4.8181672669884698E-2</v>
      </c>
      <c r="N569" s="10">
        <v>0.58775986063100505</v>
      </c>
    </row>
    <row r="570" spans="1:14" x14ac:dyDescent="0.4">
      <c r="A570" s="11">
        <v>565</v>
      </c>
      <c r="B570" s="11" t="s">
        <v>208</v>
      </c>
      <c r="C570" s="52">
        <v>0.126382034254238</v>
      </c>
      <c r="D570" s="52">
        <v>4.30682105884009E-2</v>
      </c>
      <c r="E570" s="52">
        <v>0.209695857920076</v>
      </c>
      <c r="F570" s="9">
        <v>2.9560482353997099E-3</v>
      </c>
      <c r="G570" s="10">
        <v>1.12132763062829E-2</v>
      </c>
      <c r="H570" s="52">
        <v>1.2201762987548799E-2</v>
      </c>
      <c r="I570" s="52">
        <v>-0.107888532260487</v>
      </c>
      <c r="J570" s="52">
        <v>0.13229205823558501</v>
      </c>
      <c r="K570" s="9">
        <v>0.842116792516028</v>
      </c>
      <c r="L570" s="10">
        <v>0.907499223608635</v>
      </c>
      <c r="M570" s="9">
        <v>0.121493051492665</v>
      </c>
      <c r="N570" s="10">
        <v>0.68248058917330701</v>
      </c>
    </row>
    <row r="571" spans="1:14" x14ac:dyDescent="0.4">
      <c r="A571" s="11">
        <v>566</v>
      </c>
      <c r="B571" s="11" t="s">
        <v>229</v>
      </c>
      <c r="C571" s="52">
        <v>0.41504108260904399</v>
      </c>
      <c r="D571" s="52">
        <v>0.34299253818687597</v>
      </c>
      <c r="E571" s="52">
        <v>0.487089627031211</v>
      </c>
      <c r="F571" s="9">
        <v>3.6607399831991901E-29</v>
      </c>
      <c r="G571" s="10">
        <v>2.08296105044034E-26</v>
      </c>
      <c r="H571" s="52">
        <v>0.386361108453111</v>
      </c>
      <c r="I571" s="52">
        <v>0.28250882330829702</v>
      </c>
      <c r="J571" s="52">
        <v>0.49021339359792498</v>
      </c>
      <c r="K571" s="9">
        <v>3.5793845697490199E-13</v>
      </c>
      <c r="L571" s="10">
        <v>2.03666982018719E-10</v>
      </c>
      <c r="M571" s="9">
        <v>0.652826356856825</v>
      </c>
      <c r="N571" s="10">
        <v>0.96430561296594797</v>
      </c>
    </row>
    <row r="572" spans="1:14" x14ac:dyDescent="0.4">
      <c r="A572" s="11">
        <v>567</v>
      </c>
      <c r="B572" s="11" t="s">
        <v>230</v>
      </c>
      <c r="C572" s="52">
        <v>0.28903142694175399</v>
      </c>
      <c r="D572" s="52">
        <v>0.21631351276753499</v>
      </c>
      <c r="E572" s="52">
        <v>0.36174934111597401</v>
      </c>
      <c r="F572" s="9">
        <v>8.2064902195641004E-15</v>
      </c>
      <c r="G572" s="10">
        <v>1.5564976449773201E-12</v>
      </c>
      <c r="H572" s="52">
        <v>0.30000416598402702</v>
      </c>
      <c r="I572" s="52">
        <v>0.19518703722002501</v>
      </c>
      <c r="J572" s="52">
        <v>0.40482129474802803</v>
      </c>
      <c r="K572" s="9">
        <v>2.13555750330421E-8</v>
      </c>
      <c r="L572" s="10">
        <v>3.0378305484502402E-6</v>
      </c>
      <c r="M572" s="9">
        <v>0.86459918533695002</v>
      </c>
      <c r="N572" s="10">
        <v>0.98588564420185298</v>
      </c>
    </row>
    <row r="573" spans="1:14" x14ac:dyDescent="0.4">
      <c r="A573" s="11">
        <v>568</v>
      </c>
      <c r="B573" s="11" t="s">
        <v>231</v>
      </c>
      <c r="C573" s="52">
        <v>0.35984165229845899</v>
      </c>
      <c r="D573" s="52">
        <v>0.28821100956226098</v>
      </c>
      <c r="E573" s="52">
        <v>0.43147229503465701</v>
      </c>
      <c r="F573" s="9">
        <v>1.2109438878824001E-22</v>
      </c>
      <c r="G573" s="10">
        <v>3.4451353610254399E-20</v>
      </c>
      <c r="H573" s="52">
        <v>0.25140554328949799</v>
      </c>
      <c r="I573" s="52">
        <v>0.14815563041190899</v>
      </c>
      <c r="J573" s="52">
        <v>0.35465545616708799</v>
      </c>
      <c r="K573" s="9">
        <v>1.8694371065918799E-6</v>
      </c>
      <c r="L573" s="10">
        <v>1.32963714206348E-4</v>
      </c>
      <c r="M573" s="9">
        <v>8.7183579952010995E-2</v>
      </c>
      <c r="N573" s="10">
        <v>0.66143275990258998</v>
      </c>
    </row>
    <row r="574" spans="1:14" ht="14.25" thickBot="1" x14ac:dyDescent="0.45">
      <c r="A574" s="12">
        <v>569</v>
      </c>
      <c r="B574" s="12" t="s">
        <v>210</v>
      </c>
      <c r="C574" s="53">
        <v>6.4192603121340203E-2</v>
      </c>
      <c r="D574" s="53">
        <v>-1.8422886795581801E-2</v>
      </c>
      <c r="E574" s="53">
        <v>0.14680809303826201</v>
      </c>
      <c r="F574" s="13">
        <v>0.12774936014539601</v>
      </c>
      <c r="G574" s="14">
        <v>0.23600449974912399</v>
      </c>
      <c r="H574" s="53">
        <v>3.3752579777579603E-2</v>
      </c>
      <c r="I574" s="53">
        <v>-8.5331122537868204E-2</v>
      </c>
      <c r="J574" s="53">
        <v>0.15283628209302699</v>
      </c>
      <c r="K574" s="13">
        <v>0.57845727112890799</v>
      </c>
      <c r="L574" s="14">
        <v>0.75146618098709705</v>
      </c>
      <c r="M574" s="13">
        <v>0.67713323899158295</v>
      </c>
      <c r="N574" s="14">
        <v>0.965358298003552</v>
      </c>
    </row>
  </sheetData>
  <autoFilter ref="A5:N5">
    <sortState ref="A6:N574">
      <sortCondition ref="A5"/>
    </sortState>
  </autoFilter>
  <mergeCells count="7">
    <mergeCell ref="P6:P10"/>
    <mergeCell ref="A1:N1"/>
    <mergeCell ref="A2:B4"/>
    <mergeCell ref="C2:N2"/>
    <mergeCell ref="C3:G4"/>
    <mergeCell ref="H3:L4"/>
    <mergeCell ref="M3:N4"/>
  </mergeCells>
  <conditionalFormatting sqref="L6:M574">
    <cfRule type="cellIs" dxfId="16" priority="11" operator="lessThan">
      <formula>0.05</formula>
    </cfRule>
  </conditionalFormatting>
  <conditionalFormatting sqref="N6:N574">
    <cfRule type="cellIs" dxfId="15" priority="10" operator="lessThan">
      <formula>0.05</formula>
    </cfRule>
  </conditionalFormatting>
  <conditionalFormatting sqref="F6:F574">
    <cfRule type="cellIs" dxfId="14" priority="9" operator="lessThan">
      <formula>0.05</formula>
    </cfRule>
  </conditionalFormatting>
  <conditionalFormatting sqref="G6:G574">
    <cfRule type="cellIs" dxfId="13" priority="8" operator="lessThan">
      <formula>0.05</formula>
    </cfRule>
  </conditionalFormatting>
  <conditionalFormatting sqref="K6:K574">
    <cfRule type="cellIs" dxfId="12" priority="5" operator="lessThan">
      <formula>0.05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4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20" sqref="H20"/>
    </sheetView>
  </sheetViews>
  <sheetFormatPr defaultColWidth="11" defaultRowHeight="13.9" x14ac:dyDescent="0.4"/>
  <cols>
    <col min="1" max="1" width="5.6875" style="38" customWidth="1"/>
    <col min="2" max="2" width="24.8125" style="38" customWidth="1"/>
    <col min="3" max="5" width="10.8125" style="107"/>
    <col min="6" max="6" width="10.8125" style="55"/>
    <col min="7" max="7" width="12" style="55" customWidth="1"/>
    <col min="8" max="10" width="10.8125" style="107"/>
    <col min="11" max="11" width="10.8125" style="55"/>
    <col min="12" max="13" width="12" style="55" customWidth="1"/>
    <col min="14" max="14" width="15.1875" style="55" customWidth="1"/>
    <col min="15" max="15" width="3.8125" style="38" customWidth="1"/>
    <col min="16" max="16" width="19.6875" style="38" customWidth="1"/>
    <col min="17" max="16384" width="11" style="38"/>
  </cols>
  <sheetData>
    <row r="1" spans="1:18" ht="27" customHeight="1" thickBot="1" x14ac:dyDescent="0.45">
      <c r="A1" s="179" t="s">
        <v>666</v>
      </c>
      <c r="B1" s="179"/>
      <c r="C1" s="181"/>
      <c r="D1" s="181"/>
      <c r="E1" s="181"/>
      <c r="F1" s="179"/>
      <c r="G1" s="179"/>
      <c r="H1" s="181"/>
      <c r="I1" s="181"/>
      <c r="J1" s="181"/>
      <c r="K1" s="179"/>
      <c r="L1" s="179"/>
      <c r="M1" s="179"/>
      <c r="N1" s="179"/>
    </row>
    <row r="2" spans="1:18" ht="27" customHeight="1" thickBot="1" x14ac:dyDescent="0.45">
      <c r="A2" s="180"/>
      <c r="B2" s="158"/>
      <c r="C2" s="186" t="s">
        <v>660</v>
      </c>
      <c r="D2" s="187"/>
      <c r="E2" s="187"/>
      <c r="F2" s="164"/>
      <c r="G2" s="164"/>
      <c r="H2" s="187"/>
      <c r="I2" s="187"/>
      <c r="J2" s="187"/>
      <c r="K2" s="164"/>
      <c r="L2" s="164"/>
      <c r="M2" s="164"/>
      <c r="N2" s="165"/>
    </row>
    <row r="3" spans="1:18" ht="19.05" customHeight="1" thickBot="1" x14ac:dyDescent="0.45">
      <c r="A3" s="174"/>
      <c r="B3" s="160"/>
      <c r="C3" s="182" t="s">
        <v>590</v>
      </c>
      <c r="D3" s="183"/>
      <c r="E3" s="183"/>
      <c r="F3" s="151"/>
      <c r="G3" s="151"/>
      <c r="H3" s="182" t="s">
        <v>578</v>
      </c>
      <c r="I3" s="183"/>
      <c r="J3" s="183"/>
      <c r="K3" s="151"/>
      <c r="L3" s="151"/>
      <c r="M3" s="150" t="s">
        <v>579</v>
      </c>
      <c r="N3" s="154"/>
    </row>
    <row r="4" spans="1:18" ht="18" hidden="1" customHeight="1" thickBot="1" x14ac:dyDescent="0.45">
      <c r="A4" s="168"/>
      <c r="B4" s="162"/>
      <c r="C4" s="184"/>
      <c r="D4" s="185"/>
      <c r="E4" s="185"/>
      <c r="F4" s="153"/>
      <c r="G4" s="153"/>
      <c r="H4" s="184"/>
      <c r="I4" s="185"/>
      <c r="J4" s="185"/>
      <c r="K4" s="153"/>
      <c r="L4" s="153"/>
      <c r="M4" s="152"/>
      <c r="N4" s="155"/>
    </row>
    <row r="5" spans="1:18" s="58" customFormat="1" ht="41" customHeight="1" thickBot="1" x14ac:dyDescent="0.55000000000000004">
      <c r="A5" s="50" t="s">
        <v>0</v>
      </c>
      <c r="B5" s="109" t="s">
        <v>234</v>
      </c>
      <c r="C5" s="105" t="s">
        <v>233</v>
      </c>
      <c r="D5" s="17" t="s">
        <v>582</v>
      </c>
      <c r="E5" s="17" t="s">
        <v>583</v>
      </c>
      <c r="F5" s="6" t="s">
        <v>592</v>
      </c>
      <c r="G5" s="7" t="s">
        <v>593</v>
      </c>
      <c r="H5" s="105" t="s">
        <v>233</v>
      </c>
      <c r="I5" s="17" t="s">
        <v>582</v>
      </c>
      <c r="J5" s="17" t="s">
        <v>583</v>
      </c>
      <c r="K5" s="6" t="s">
        <v>592</v>
      </c>
      <c r="L5" s="7" t="s">
        <v>593</v>
      </c>
      <c r="M5" s="6" t="s">
        <v>596</v>
      </c>
      <c r="N5" s="7" t="s">
        <v>597</v>
      </c>
    </row>
    <row r="6" spans="1:18" x14ac:dyDescent="0.4">
      <c r="A6" s="8">
        <v>1</v>
      </c>
      <c r="B6" s="8" t="s">
        <v>235</v>
      </c>
      <c r="C6" s="52">
        <v>-1.6212264193622601E-2</v>
      </c>
      <c r="D6" s="52">
        <v>-8.0357319462951299E-2</v>
      </c>
      <c r="E6" s="52">
        <v>4.7932791075706097E-2</v>
      </c>
      <c r="F6" s="9">
        <v>0.620265760019446</v>
      </c>
      <c r="G6" s="10">
        <v>0.798414167679669</v>
      </c>
      <c r="H6" s="52">
        <v>-5.8790182860545402E-2</v>
      </c>
      <c r="I6" s="52">
        <v>-0.15680617385843701</v>
      </c>
      <c r="J6" s="52">
        <v>3.9225808137346101E-2</v>
      </c>
      <c r="K6" s="9">
        <v>0.239690537901148</v>
      </c>
      <c r="L6" s="10">
        <v>0.54993514542642397</v>
      </c>
      <c r="M6" s="9">
        <v>0.47399589860072899</v>
      </c>
      <c r="N6" s="10">
        <v>0.85529706615929002</v>
      </c>
      <c r="P6" s="39"/>
    </row>
    <row r="7" spans="1:18" x14ac:dyDescent="0.4">
      <c r="A7" s="11">
        <v>2</v>
      </c>
      <c r="B7" s="11" t="s">
        <v>225</v>
      </c>
      <c r="C7" s="52">
        <v>-7.3714700164297306E-2</v>
      </c>
      <c r="D7" s="52">
        <v>-0.13682072305457599</v>
      </c>
      <c r="E7" s="52">
        <v>-1.0608677274019099E-2</v>
      </c>
      <c r="F7" s="9">
        <v>2.2064115671958501E-2</v>
      </c>
      <c r="G7" s="10">
        <v>0.14769978608640499</v>
      </c>
      <c r="H7" s="52">
        <v>-0.11998304551983301</v>
      </c>
      <c r="I7" s="52">
        <v>-0.216411357032784</v>
      </c>
      <c r="J7" s="52">
        <v>-2.3554734006882901E-2</v>
      </c>
      <c r="K7" s="9">
        <v>1.47513898964071E-2</v>
      </c>
      <c r="L7" s="10">
        <v>0.14250877948774701</v>
      </c>
      <c r="M7" s="9">
        <v>0.42902785143446098</v>
      </c>
      <c r="N7" s="10">
        <v>0.82450708105057102</v>
      </c>
      <c r="P7" s="58"/>
    </row>
    <row r="8" spans="1:18" x14ac:dyDescent="0.4">
      <c r="A8" s="11">
        <v>3</v>
      </c>
      <c r="B8" s="11" t="s">
        <v>236</v>
      </c>
      <c r="C8" s="52">
        <v>-8.3808257358916297E-2</v>
      </c>
      <c r="D8" s="52">
        <v>-0.14900365726039599</v>
      </c>
      <c r="E8" s="52">
        <v>-1.8612857457437001E-2</v>
      </c>
      <c r="F8" s="9">
        <v>1.17638928013506E-2</v>
      </c>
      <c r="G8" s="10">
        <v>0.108045688783261</v>
      </c>
      <c r="H8" s="52">
        <v>-5.5966793620003702E-2</v>
      </c>
      <c r="I8" s="52">
        <v>-0.155587749639397</v>
      </c>
      <c r="J8" s="52">
        <v>4.36541623993894E-2</v>
      </c>
      <c r="K8" s="9">
        <v>0.27077773254367898</v>
      </c>
      <c r="L8" s="10">
        <v>0.58465916261584305</v>
      </c>
      <c r="M8" s="9">
        <v>0.64505046770082597</v>
      </c>
      <c r="N8" s="10">
        <v>0.93937706860297998</v>
      </c>
      <c r="P8" s="58"/>
    </row>
    <row r="9" spans="1:18" x14ac:dyDescent="0.4">
      <c r="A9" s="11">
        <v>4</v>
      </c>
      <c r="B9" s="11" t="s">
        <v>226</v>
      </c>
      <c r="C9" s="52">
        <v>-8.4363198424305605E-2</v>
      </c>
      <c r="D9" s="52">
        <v>-0.146024136092366</v>
      </c>
      <c r="E9" s="52">
        <v>-2.2702260756245499E-2</v>
      </c>
      <c r="F9" s="9">
        <v>7.3390998077047598E-3</v>
      </c>
      <c r="G9" s="10">
        <v>9.6079178297087994E-2</v>
      </c>
      <c r="H9" s="52">
        <v>-5.8330576279085701E-2</v>
      </c>
      <c r="I9" s="52">
        <v>-0.152550744708561</v>
      </c>
      <c r="J9" s="52">
        <v>3.5889592150389199E-2</v>
      </c>
      <c r="K9" s="9">
        <v>0.22491593000573101</v>
      </c>
      <c r="L9" s="10">
        <v>0.52837786307316403</v>
      </c>
      <c r="M9" s="9">
        <v>0.64881403859573095</v>
      </c>
      <c r="N9" s="10">
        <v>0.93937706860297998</v>
      </c>
      <c r="P9" s="58"/>
    </row>
    <row r="10" spans="1:18" x14ac:dyDescent="0.4">
      <c r="A10" s="11">
        <v>5</v>
      </c>
      <c r="B10" s="11" t="s">
        <v>227</v>
      </c>
      <c r="C10" s="52">
        <v>-9.9723101006653603E-2</v>
      </c>
      <c r="D10" s="52">
        <v>-0.16390612862844101</v>
      </c>
      <c r="E10" s="52">
        <v>-3.55400733848662E-2</v>
      </c>
      <c r="F10" s="9">
        <v>2.3323719140757801E-3</v>
      </c>
      <c r="G10" s="10">
        <v>4.0215746033609598E-2</v>
      </c>
      <c r="H10" s="52">
        <v>-7.9820432017293802E-2</v>
      </c>
      <c r="I10" s="52">
        <v>-0.17789444615884201</v>
      </c>
      <c r="J10" s="52">
        <v>1.82535821242545E-2</v>
      </c>
      <c r="K10" s="9">
        <v>0.110645954184509</v>
      </c>
      <c r="L10" s="10">
        <v>0.38862683908015699</v>
      </c>
      <c r="M10" s="9">
        <v>0.73800661105572596</v>
      </c>
      <c r="N10" s="10">
        <v>0.94866341091002804</v>
      </c>
      <c r="P10" s="58"/>
      <c r="R10" s="107"/>
    </row>
    <row r="11" spans="1:18" x14ac:dyDescent="0.4">
      <c r="A11" s="11">
        <v>6</v>
      </c>
      <c r="B11" s="11" t="s">
        <v>228</v>
      </c>
      <c r="C11" s="52">
        <v>-0.103483541322161</v>
      </c>
      <c r="D11" s="52">
        <v>-0.16664885245134001</v>
      </c>
      <c r="E11" s="52">
        <v>-4.0318230192983001E-2</v>
      </c>
      <c r="F11" s="9">
        <v>1.32836496090182E-3</v>
      </c>
      <c r="G11" s="10">
        <v>2.9611978907129199E-2</v>
      </c>
      <c r="H11" s="52">
        <v>-0.123182830107795</v>
      </c>
      <c r="I11" s="52">
        <v>-0.21970173621865999</v>
      </c>
      <c r="J11" s="52">
        <v>-2.6663923996930301E-2</v>
      </c>
      <c r="K11" s="9">
        <v>1.23822265741975E-2</v>
      </c>
      <c r="L11" s="10">
        <v>0.133759526268518</v>
      </c>
      <c r="M11" s="9">
        <v>0.736561391551529</v>
      </c>
      <c r="N11" s="10">
        <v>0.94866341091002804</v>
      </c>
      <c r="P11" s="58"/>
    </row>
    <row r="12" spans="1:18" x14ac:dyDescent="0.4">
      <c r="A12" s="11">
        <v>7</v>
      </c>
      <c r="B12" s="11" t="s">
        <v>1</v>
      </c>
      <c r="C12" s="52">
        <v>1.6345998658137001E-3</v>
      </c>
      <c r="D12" s="52">
        <v>-5.80094959504662E-2</v>
      </c>
      <c r="E12" s="52">
        <v>6.1278695682093598E-2</v>
      </c>
      <c r="F12" s="9">
        <v>0.957152891310872</v>
      </c>
      <c r="G12" s="10">
        <v>0.98129728856916398</v>
      </c>
      <c r="H12" s="52">
        <v>-1.8971172496040901E-2</v>
      </c>
      <c r="I12" s="52">
        <v>-0.11010953279614</v>
      </c>
      <c r="J12" s="52">
        <v>7.2167187804058494E-2</v>
      </c>
      <c r="K12" s="9">
        <v>0.68322196585443695</v>
      </c>
      <c r="L12" s="10">
        <v>0.85013640034944604</v>
      </c>
      <c r="M12" s="9">
        <v>0.70939797523137504</v>
      </c>
      <c r="N12" s="10">
        <v>0.94866341091002804</v>
      </c>
    </row>
    <row r="13" spans="1:18" x14ac:dyDescent="0.4">
      <c r="A13" s="11">
        <v>8</v>
      </c>
      <c r="B13" s="11" t="s">
        <v>2</v>
      </c>
      <c r="C13" s="52">
        <v>-1.7056512493243699E-2</v>
      </c>
      <c r="D13" s="52">
        <v>-7.6834760616994402E-2</v>
      </c>
      <c r="E13" s="52">
        <v>4.2721735630507102E-2</v>
      </c>
      <c r="F13" s="9">
        <v>0.57592126790577203</v>
      </c>
      <c r="G13" s="10">
        <v>0.76744543662385001</v>
      </c>
      <c r="H13" s="52">
        <v>-4.0328205339574603E-2</v>
      </c>
      <c r="I13" s="52">
        <v>-0.13167155527303201</v>
      </c>
      <c r="J13" s="52">
        <v>5.1015144593883101E-2</v>
      </c>
      <c r="K13" s="9">
        <v>0.386773005129116</v>
      </c>
      <c r="L13" s="10">
        <v>0.65434240780286401</v>
      </c>
      <c r="M13" s="9">
        <v>0.67453390120228796</v>
      </c>
      <c r="N13" s="10">
        <v>0.94866341091002804</v>
      </c>
    </row>
    <row r="14" spans="1:18" x14ac:dyDescent="0.4">
      <c r="A14" s="11">
        <v>9</v>
      </c>
      <c r="B14" s="11" t="s">
        <v>3</v>
      </c>
      <c r="C14" s="52">
        <v>-3.1488055311014403E-2</v>
      </c>
      <c r="D14" s="52">
        <v>-9.5848494694704106E-2</v>
      </c>
      <c r="E14" s="52">
        <v>3.2872384072675301E-2</v>
      </c>
      <c r="F14" s="9">
        <v>0.337524130237291</v>
      </c>
      <c r="G14" s="10">
        <v>0.58212629748731404</v>
      </c>
      <c r="H14" s="52">
        <v>-3.9225585253934801E-3</v>
      </c>
      <c r="I14" s="52">
        <v>-0.10226766432918299</v>
      </c>
      <c r="J14" s="52">
        <v>9.4422547278396204E-2</v>
      </c>
      <c r="K14" s="9">
        <v>0.937675235113966</v>
      </c>
      <c r="L14" s="10">
        <v>0.98104068001640499</v>
      </c>
      <c r="M14" s="9">
        <v>0.64408146124294297</v>
      </c>
      <c r="N14" s="10">
        <v>0.93937706860297998</v>
      </c>
    </row>
    <row r="15" spans="1:18" x14ac:dyDescent="0.4">
      <c r="A15" s="11">
        <v>10</v>
      </c>
      <c r="B15" s="11" t="s">
        <v>4</v>
      </c>
      <c r="C15" s="52">
        <v>-7.6356378988509999E-2</v>
      </c>
      <c r="D15" s="52">
        <v>-0.141305354855534</v>
      </c>
      <c r="E15" s="52">
        <v>-1.14074031214863E-2</v>
      </c>
      <c r="F15" s="9">
        <v>2.1222323151958902E-2</v>
      </c>
      <c r="G15" s="10">
        <v>0.145487974379092</v>
      </c>
      <c r="H15" s="52">
        <v>-2.9369419028898398E-2</v>
      </c>
      <c r="I15" s="52">
        <v>-0.12861383010899</v>
      </c>
      <c r="J15" s="52">
        <v>6.9874992051193394E-2</v>
      </c>
      <c r="K15" s="9">
        <v>0.56182534462503197</v>
      </c>
      <c r="L15" s="10">
        <v>0.78738576623557499</v>
      </c>
      <c r="M15" s="9">
        <v>0.43518441537511598</v>
      </c>
      <c r="N15" s="10">
        <v>0.824556239553351</v>
      </c>
    </row>
    <row r="16" spans="1:18" x14ac:dyDescent="0.4">
      <c r="A16" s="11">
        <v>11</v>
      </c>
      <c r="B16" s="11" t="s">
        <v>5</v>
      </c>
      <c r="C16" s="52">
        <v>-1.21541628243499E-2</v>
      </c>
      <c r="D16" s="52">
        <v>-7.5697990166448001E-2</v>
      </c>
      <c r="E16" s="52">
        <v>5.13896645177482E-2</v>
      </c>
      <c r="F16" s="9">
        <v>0.70768406959343</v>
      </c>
      <c r="G16" s="10">
        <v>0.84824535563861003</v>
      </c>
      <c r="H16" s="52">
        <v>-6.2804251806575798E-2</v>
      </c>
      <c r="I16" s="52">
        <v>-0.15990154453761399</v>
      </c>
      <c r="J16" s="52">
        <v>3.4293040924462698E-2</v>
      </c>
      <c r="K16" s="9">
        <v>0.20483136829993001</v>
      </c>
      <c r="L16" s="10">
        <v>0.50673499375069697</v>
      </c>
      <c r="M16" s="9">
        <v>0.38990921987196497</v>
      </c>
      <c r="N16" s="10">
        <v>0.82086652396688597</v>
      </c>
    </row>
    <row r="17" spans="1:14" x14ac:dyDescent="0.4">
      <c r="A17" s="11">
        <v>12</v>
      </c>
      <c r="B17" s="11" t="s">
        <v>6</v>
      </c>
      <c r="C17" s="52">
        <v>1.7864021009713901E-2</v>
      </c>
      <c r="D17" s="52">
        <v>-4.0955139154213303E-2</v>
      </c>
      <c r="E17" s="52">
        <v>7.6683181173640994E-2</v>
      </c>
      <c r="F17" s="9">
        <v>0.55158627017251904</v>
      </c>
      <c r="G17" s="10">
        <v>0.75809803799073305</v>
      </c>
      <c r="H17" s="52">
        <v>3.5890547257443103E-2</v>
      </c>
      <c r="I17" s="52">
        <v>-5.3987281188168798E-2</v>
      </c>
      <c r="J17" s="52">
        <v>0.12576837570305499</v>
      </c>
      <c r="K17" s="9">
        <v>0.43373669517638502</v>
      </c>
      <c r="L17" s="10">
        <v>0.69130582508505001</v>
      </c>
      <c r="M17" s="9">
        <v>0.74095354103349498</v>
      </c>
      <c r="N17" s="10">
        <v>0.94866341091002804</v>
      </c>
    </row>
    <row r="18" spans="1:14" x14ac:dyDescent="0.4">
      <c r="A18" s="11">
        <v>13</v>
      </c>
      <c r="B18" s="11" t="s">
        <v>7</v>
      </c>
      <c r="C18" s="52">
        <v>4.0576663195037704E-3</v>
      </c>
      <c r="D18" s="52">
        <v>-6.0224080939135602E-2</v>
      </c>
      <c r="E18" s="52">
        <v>6.8339413578143104E-2</v>
      </c>
      <c r="F18" s="9">
        <v>0.90151559339859799</v>
      </c>
      <c r="G18" s="10">
        <v>0.94294553794816605</v>
      </c>
      <c r="H18" s="52">
        <v>-5.0598718790710297E-2</v>
      </c>
      <c r="I18" s="52">
        <v>-0.14882358014871799</v>
      </c>
      <c r="J18" s="52">
        <v>4.7626142567296997E-2</v>
      </c>
      <c r="K18" s="9">
        <v>0.31258771425967702</v>
      </c>
      <c r="L18" s="10">
        <v>0.61544086302337897</v>
      </c>
      <c r="M18" s="9">
        <v>0.359073159034068</v>
      </c>
      <c r="N18" s="10">
        <v>0.77769405064562203</v>
      </c>
    </row>
    <row r="19" spans="1:14" x14ac:dyDescent="0.4">
      <c r="A19" s="11">
        <v>14</v>
      </c>
      <c r="B19" s="11" t="s">
        <v>8</v>
      </c>
      <c r="C19" s="52">
        <v>1.11060841422149E-2</v>
      </c>
      <c r="D19" s="52">
        <v>-5.3160592108732002E-2</v>
      </c>
      <c r="E19" s="52">
        <v>7.5372760393161806E-2</v>
      </c>
      <c r="F19" s="9">
        <v>0.73477497047726603</v>
      </c>
      <c r="G19" s="10">
        <v>0.86052597962716204</v>
      </c>
      <c r="H19" s="52">
        <v>1.17037765788571E-2</v>
      </c>
      <c r="I19" s="52">
        <v>-8.64980557280704E-2</v>
      </c>
      <c r="J19" s="52">
        <v>0.109905608885785</v>
      </c>
      <c r="K19" s="9">
        <v>0.81526268947578495</v>
      </c>
      <c r="L19" s="10">
        <v>0.93149492030466197</v>
      </c>
      <c r="M19" s="9">
        <v>0.99199566740749201</v>
      </c>
      <c r="N19" s="10">
        <v>0.99782133807536999</v>
      </c>
    </row>
    <row r="20" spans="1:14" x14ac:dyDescent="0.4">
      <c r="A20" s="11">
        <v>15</v>
      </c>
      <c r="B20" s="11" t="s">
        <v>9</v>
      </c>
      <c r="C20" s="52">
        <v>-3.1636244352159698E-2</v>
      </c>
      <c r="D20" s="52">
        <v>-9.6311446054850702E-2</v>
      </c>
      <c r="E20" s="52">
        <v>3.3038957350531202E-2</v>
      </c>
      <c r="F20" s="9">
        <v>0.33761279116136</v>
      </c>
      <c r="G20" s="10">
        <v>0.58212629748731404</v>
      </c>
      <c r="H20" s="52">
        <v>-3.07715316932674E-2</v>
      </c>
      <c r="I20" s="52">
        <v>-0.129597605835087</v>
      </c>
      <c r="J20" s="52">
        <v>6.80545424485519E-2</v>
      </c>
      <c r="K20" s="9">
        <v>0.54159692534271597</v>
      </c>
      <c r="L20" s="10">
        <v>0.78096638889526104</v>
      </c>
      <c r="M20" s="9">
        <v>0.98849307037866696</v>
      </c>
      <c r="N20" s="10">
        <v>0.99782133807536999</v>
      </c>
    </row>
    <row r="21" spans="1:14" x14ac:dyDescent="0.4">
      <c r="A21" s="11">
        <v>16</v>
      </c>
      <c r="B21" s="11" t="s">
        <v>10</v>
      </c>
      <c r="C21" s="52">
        <v>-4.33358392760297E-2</v>
      </c>
      <c r="D21" s="52">
        <v>-0.106242385031294</v>
      </c>
      <c r="E21" s="52">
        <v>1.9570706479234399E-2</v>
      </c>
      <c r="F21" s="9">
        <v>0.176898979563233</v>
      </c>
      <c r="G21" s="10">
        <v>0.397847902654069</v>
      </c>
      <c r="H21" s="52">
        <v>-5.24943279661369E-2</v>
      </c>
      <c r="I21" s="52">
        <v>-0.148617831119538</v>
      </c>
      <c r="J21" s="52">
        <v>4.3629175187264398E-2</v>
      </c>
      <c r="K21" s="9">
        <v>0.28437965780569102</v>
      </c>
      <c r="L21" s="10">
        <v>0.592733152073317</v>
      </c>
      <c r="M21" s="9">
        <v>0.87520833986326796</v>
      </c>
      <c r="N21" s="10">
        <v>0.97074765181715394</v>
      </c>
    </row>
    <row r="22" spans="1:14" x14ac:dyDescent="0.4">
      <c r="A22" s="11">
        <v>17</v>
      </c>
      <c r="B22" s="11" t="s">
        <v>11</v>
      </c>
      <c r="C22" s="52">
        <v>-9.8483473975097494E-3</v>
      </c>
      <c r="D22" s="52">
        <v>-7.3741784735792903E-2</v>
      </c>
      <c r="E22" s="52">
        <v>5.4045089940773401E-2</v>
      </c>
      <c r="F22" s="9">
        <v>0.76252254937598796</v>
      </c>
      <c r="G22" s="10">
        <v>0.87031426896359099</v>
      </c>
      <c r="H22" s="52">
        <v>-5.7789525390002996E-3</v>
      </c>
      <c r="I22" s="52">
        <v>-0.103410462133599</v>
      </c>
      <c r="J22" s="52">
        <v>9.1852557055598E-2</v>
      </c>
      <c r="K22" s="9">
        <v>0.90762137235566298</v>
      </c>
      <c r="L22" s="10">
        <v>0.97148548248076905</v>
      </c>
      <c r="M22" s="9">
        <v>0.94522625836219598</v>
      </c>
      <c r="N22" s="10">
        <v>0.993199930506938</v>
      </c>
    </row>
    <row r="23" spans="1:14" x14ac:dyDescent="0.4">
      <c r="A23" s="11">
        <v>18</v>
      </c>
      <c r="B23" s="11" t="s">
        <v>12</v>
      </c>
      <c r="C23" s="52">
        <v>9.0137758657531895E-3</v>
      </c>
      <c r="D23" s="52">
        <v>-5.1688367008602902E-2</v>
      </c>
      <c r="E23" s="52">
        <v>6.9715918740109295E-2</v>
      </c>
      <c r="F23" s="9">
        <v>0.77097238571454696</v>
      </c>
      <c r="G23" s="10">
        <v>0.872133772309299</v>
      </c>
      <c r="H23" s="52">
        <v>-9.8483490992040696E-3</v>
      </c>
      <c r="I23" s="52">
        <v>-0.10260344400938801</v>
      </c>
      <c r="J23" s="52">
        <v>8.2906745810980301E-2</v>
      </c>
      <c r="K23" s="9">
        <v>0.835113881020771</v>
      </c>
      <c r="L23" s="10">
        <v>0.933555595875871</v>
      </c>
      <c r="M23" s="9">
        <v>0.73748578362235695</v>
      </c>
      <c r="N23" s="10">
        <v>0.94866341091002804</v>
      </c>
    </row>
    <row r="24" spans="1:14" x14ac:dyDescent="0.4">
      <c r="A24" s="11">
        <v>19</v>
      </c>
      <c r="B24" s="11" t="s">
        <v>13</v>
      </c>
      <c r="C24" s="52">
        <v>5.7093609129884197E-2</v>
      </c>
      <c r="D24" s="52">
        <v>5.0970735750331701E-3</v>
      </c>
      <c r="E24" s="52">
        <v>0.109090144684735</v>
      </c>
      <c r="F24" s="9">
        <v>3.1397862615572897E-2</v>
      </c>
      <c r="G24" s="10">
        <v>0.160051755544942</v>
      </c>
      <c r="H24" s="52">
        <v>-8.0001518654868996E-3</v>
      </c>
      <c r="I24" s="52">
        <v>-8.7452760324033693E-2</v>
      </c>
      <c r="J24" s="52">
        <v>7.1452456593059904E-2</v>
      </c>
      <c r="K24" s="9">
        <v>0.84351867109105405</v>
      </c>
      <c r="L24" s="10">
        <v>0.93653953166734505</v>
      </c>
      <c r="M24" s="9">
        <v>0.176931287832262</v>
      </c>
      <c r="N24" s="10">
        <v>0.58463508066701997</v>
      </c>
    </row>
    <row r="25" spans="1:14" x14ac:dyDescent="0.4">
      <c r="A25" s="11">
        <v>20</v>
      </c>
      <c r="B25" s="11" t="s">
        <v>14</v>
      </c>
      <c r="C25" s="52">
        <v>1.7147027219756399E-2</v>
      </c>
      <c r="D25" s="52">
        <v>-4.2071624412151898E-2</v>
      </c>
      <c r="E25" s="52">
        <v>7.6365678851664703E-2</v>
      </c>
      <c r="F25" s="9">
        <v>0.57028342309869795</v>
      </c>
      <c r="G25" s="10">
        <v>0.76744543662385001</v>
      </c>
      <c r="H25" s="52">
        <v>-3.8556890194836303E-2</v>
      </c>
      <c r="I25" s="52">
        <v>-0.12904515621766999</v>
      </c>
      <c r="J25" s="52">
        <v>5.1931375827997603E-2</v>
      </c>
      <c r="K25" s="9">
        <v>0.403553341712729</v>
      </c>
      <c r="L25" s="10">
        <v>0.66945146190828697</v>
      </c>
      <c r="M25" s="9">
        <v>0.31028935877170999</v>
      </c>
      <c r="N25" s="10">
        <v>0.74142721320427396</v>
      </c>
    </row>
    <row r="26" spans="1:14" x14ac:dyDescent="0.4">
      <c r="A26" s="11">
        <v>21</v>
      </c>
      <c r="B26" s="11" t="s">
        <v>15</v>
      </c>
      <c r="C26" s="57">
        <v>1.17458940563211E-2</v>
      </c>
      <c r="D26" s="57">
        <v>-4.9758127668684198E-2</v>
      </c>
      <c r="E26" s="57">
        <v>7.3249915781326294E-2</v>
      </c>
      <c r="F26" s="9">
        <v>0.70811343396896298</v>
      </c>
      <c r="G26" s="10">
        <v>0.84824535563861003</v>
      </c>
      <c r="H26" s="57">
        <v>1.1772133376276099E-2</v>
      </c>
      <c r="I26" s="57">
        <v>-8.2208261751931494E-2</v>
      </c>
      <c r="J26" s="57">
        <v>0.10575252850448399</v>
      </c>
      <c r="K26" s="9">
        <v>0.80602059389457503</v>
      </c>
      <c r="L26" s="10">
        <v>0.92464862485083299</v>
      </c>
      <c r="M26" s="9">
        <v>0.99963281110557201</v>
      </c>
      <c r="N26" s="10">
        <v>0.99963281110557201</v>
      </c>
    </row>
    <row r="27" spans="1:14" x14ac:dyDescent="0.4">
      <c r="A27" s="11">
        <v>22</v>
      </c>
      <c r="B27" s="11" t="s">
        <v>16</v>
      </c>
      <c r="C27" s="52">
        <v>-2.4089535104253001E-2</v>
      </c>
      <c r="D27" s="52">
        <v>-8.6176779160550596E-2</v>
      </c>
      <c r="E27" s="52">
        <v>3.7997708952044601E-2</v>
      </c>
      <c r="F27" s="9">
        <v>0.446894621580813</v>
      </c>
      <c r="G27" s="10">
        <v>0.68725145859319603</v>
      </c>
      <c r="H27" s="52">
        <v>-6.9499488719213603E-2</v>
      </c>
      <c r="I27" s="52">
        <v>-0.164371068905002</v>
      </c>
      <c r="J27" s="52">
        <v>2.53720914665749E-2</v>
      </c>
      <c r="K27" s="9">
        <v>0.15101675326359701</v>
      </c>
      <c r="L27" s="10">
        <v>0.44266453120676902</v>
      </c>
      <c r="M27" s="9">
        <v>0.43015854377799201</v>
      </c>
      <c r="N27" s="10">
        <v>0.82450708105057102</v>
      </c>
    </row>
    <row r="28" spans="1:14" x14ac:dyDescent="0.4">
      <c r="A28" s="11">
        <v>23</v>
      </c>
      <c r="B28" s="11" t="s">
        <v>237</v>
      </c>
      <c r="C28" s="52">
        <v>-7.7866837699420793E-2</v>
      </c>
      <c r="D28" s="52">
        <v>-0.136872896310896</v>
      </c>
      <c r="E28" s="52">
        <v>-1.8860779087945499E-2</v>
      </c>
      <c r="F28" s="9">
        <v>9.7092509064483495E-3</v>
      </c>
      <c r="G28" s="10">
        <v>0.10188220912305</v>
      </c>
      <c r="H28" s="52">
        <v>-0.117308563729234</v>
      </c>
      <c r="I28" s="52">
        <v>-0.20747197983979501</v>
      </c>
      <c r="J28" s="52">
        <v>-2.7145147618673201E-2</v>
      </c>
      <c r="K28" s="9">
        <v>1.07833290948165E-2</v>
      </c>
      <c r="L28" s="10">
        <v>0.13178938577914101</v>
      </c>
      <c r="M28" s="9">
        <v>0.470898110566776</v>
      </c>
      <c r="N28" s="10">
        <v>0.85407877638239704</v>
      </c>
    </row>
    <row r="29" spans="1:14" x14ac:dyDescent="0.4">
      <c r="A29" s="11">
        <v>24</v>
      </c>
      <c r="B29" s="11" t="s">
        <v>238</v>
      </c>
      <c r="C29" s="52">
        <v>-1.8296183260995399E-2</v>
      </c>
      <c r="D29" s="52">
        <v>-8.0912264958280994E-2</v>
      </c>
      <c r="E29" s="52">
        <v>4.4319898436290202E-2</v>
      </c>
      <c r="F29" s="9">
        <v>0.56677151296986905</v>
      </c>
      <c r="G29" s="10">
        <v>0.76744543662385001</v>
      </c>
      <c r="H29" s="52">
        <v>-6.6004217189864198E-2</v>
      </c>
      <c r="I29" s="52">
        <v>-0.16168388063695499</v>
      </c>
      <c r="J29" s="52">
        <v>2.9675446257225999E-2</v>
      </c>
      <c r="K29" s="9">
        <v>0.17630065284043001</v>
      </c>
      <c r="L29" s="10">
        <v>0.471514255975715</v>
      </c>
      <c r="M29" s="9">
        <v>0.41116635053431</v>
      </c>
      <c r="N29" s="10">
        <v>0.82450708105057102</v>
      </c>
    </row>
    <row r="30" spans="1:14" x14ac:dyDescent="0.4">
      <c r="A30" s="11">
        <v>25</v>
      </c>
      <c r="B30" s="11" t="s">
        <v>17</v>
      </c>
      <c r="C30" s="52">
        <v>-4.93416561524503E-2</v>
      </c>
      <c r="D30" s="52">
        <v>-0.10999229074068299</v>
      </c>
      <c r="E30" s="52">
        <v>1.1308978435782701E-2</v>
      </c>
      <c r="F30" s="9">
        <v>0.11079518111655801</v>
      </c>
      <c r="G30" s="10">
        <v>0.30743114694861601</v>
      </c>
      <c r="H30" s="52">
        <v>-0.11560682508914499</v>
      </c>
      <c r="I30" s="52">
        <v>-0.208283213453863</v>
      </c>
      <c r="J30" s="52">
        <v>-2.2930436724426299E-2</v>
      </c>
      <c r="K30" s="9">
        <v>1.4501285975553E-2</v>
      </c>
      <c r="L30" s="10">
        <v>0.14250877948774701</v>
      </c>
      <c r="M30" s="9">
        <v>0.23861327470567001</v>
      </c>
      <c r="N30" s="10">
        <v>0.66229733320744499</v>
      </c>
    </row>
    <row r="31" spans="1:14" x14ac:dyDescent="0.4">
      <c r="A31" s="11">
        <v>26</v>
      </c>
      <c r="B31" s="11" t="s">
        <v>239</v>
      </c>
      <c r="C31" s="52">
        <v>2.04016005778755E-2</v>
      </c>
      <c r="D31" s="52">
        <v>-4.04187498273419E-2</v>
      </c>
      <c r="E31" s="52">
        <v>8.12219509830929E-2</v>
      </c>
      <c r="F31" s="9">
        <v>0.51080601743621201</v>
      </c>
      <c r="G31" s="10">
        <v>0.73211240282419399</v>
      </c>
      <c r="H31" s="52">
        <v>6.6550585820049801E-2</v>
      </c>
      <c r="I31" s="52">
        <v>-2.6385134521543702E-2</v>
      </c>
      <c r="J31" s="52">
        <v>0.159486306161643</v>
      </c>
      <c r="K31" s="9">
        <v>0.160416958030588</v>
      </c>
      <c r="L31" s="10">
        <v>0.451867569898043</v>
      </c>
      <c r="M31" s="9">
        <v>0.41309558172212701</v>
      </c>
      <c r="N31" s="10">
        <v>0.82450708105057102</v>
      </c>
    </row>
    <row r="32" spans="1:14" x14ac:dyDescent="0.4">
      <c r="A32" s="11">
        <v>27</v>
      </c>
      <c r="B32" s="11" t="s">
        <v>18</v>
      </c>
      <c r="C32" s="57">
        <v>4.2777043374448001E-2</v>
      </c>
      <c r="D32" s="57">
        <v>-1.1480491448092E-2</v>
      </c>
      <c r="E32" s="57">
        <v>9.7034578196988103E-2</v>
      </c>
      <c r="F32" s="9">
        <v>0.12225376090364599</v>
      </c>
      <c r="G32" s="10">
        <v>0.32056400900541199</v>
      </c>
      <c r="H32" s="57">
        <v>4.2919402694225499E-2</v>
      </c>
      <c r="I32" s="57">
        <v>-3.9988095356941498E-2</v>
      </c>
      <c r="J32" s="57">
        <v>0.12582690074539199</v>
      </c>
      <c r="K32" s="9">
        <v>0.31020176412346201</v>
      </c>
      <c r="L32" s="10">
        <v>0.61286390203559005</v>
      </c>
      <c r="M32" s="9">
        <v>0.99774178254981605</v>
      </c>
      <c r="N32" s="10">
        <v>0.99949837019514998</v>
      </c>
    </row>
    <row r="33" spans="1:14" x14ac:dyDescent="0.4">
      <c r="A33" s="11">
        <v>28</v>
      </c>
      <c r="B33" s="11" t="s">
        <v>240</v>
      </c>
      <c r="C33" s="52">
        <v>7.0047581002833301E-3</v>
      </c>
      <c r="D33" s="52">
        <v>-6.5109784204413504E-2</v>
      </c>
      <c r="E33" s="52">
        <v>7.9119300404980206E-2</v>
      </c>
      <c r="F33" s="9">
        <v>0.848978916444033</v>
      </c>
      <c r="G33" s="10">
        <v>0.91838213584915396</v>
      </c>
      <c r="H33" s="52">
        <v>8.2641820408317399E-2</v>
      </c>
      <c r="I33" s="52">
        <v>-2.7551838318390601E-2</v>
      </c>
      <c r="J33" s="52">
        <v>0.192835479135025</v>
      </c>
      <c r="K33" s="9">
        <v>0.14154612686190099</v>
      </c>
      <c r="L33" s="10">
        <v>0.429308841754246</v>
      </c>
      <c r="M33" s="9">
        <v>0.25792699894653898</v>
      </c>
      <c r="N33" s="10">
        <v>0.68260680186316502</v>
      </c>
    </row>
    <row r="34" spans="1:14" x14ac:dyDescent="0.4">
      <c r="A34" s="11">
        <v>29</v>
      </c>
      <c r="B34" s="11" t="s">
        <v>19</v>
      </c>
      <c r="C34" s="52">
        <v>5.5020937816931501E-2</v>
      </c>
      <c r="D34" s="52">
        <v>-5.17142281579924E-3</v>
      </c>
      <c r="E34" s="52">
        <v>0.11521329844966199</v>
      </c>
      <c r="F34" s="9">
        <v>7.3190571766903495E-2</v>
      </c>
      <c r="G34" s="10">
        <v>0.24642269429211899</v>
      </c>
      <c r="H34" s="52">
        <v>7.3900838501702495E-2</v>
      </c>
      <c r="I34" s="52">
        <v>-1.80752904944885E-2</v>
      </c>
      <c r="J34" s="52">
        <v>0.16587696749789299</v>
      </c>
      <c r="K34" s="9">
        <v>0.115276019561433</v>
      </c>
      <c r="L34" s="10">
        <v>0.39060686643621401</v>
      </c>
      <c r="M34" s="9">
        <v>0.73510552453691203</v>
      </c>
      <c r="N34" s="10">
        <v>0.94866341091002804</v>
      </c>
    </row>
    <row r="35" spans="1:14" x14ac:dyDescent="0.4">
      <c r="A35" s="11">
        <v>30</v>
      </c>
      <c r="B35" s="11" t="s">
        <v>20</v>
      </c>
      <c r="C35" s="52">
        <v>9.1964868608988407E-2</v>
      </c>
      <c r="D35" s="52">
        <v>2.9644066418688799E-2</v>
      </c>
      <c r="E35" s="52">
        <v>0.15428567079928801</v>
      </c>
      <c r="F35" s="9">
        <v>3.8342298339854898E-3</v>
      </c>
      <c r="G35" s="10">
        <v>6.0602132653826198E-2</v>
      </c>
      <c r="H35" s="52">
        <v>0.112011644395445</v>
      </c>
      <c r="I35" s="52">
        <v>1.67831788369074E-2</v>
      </c>
      <c r="J35" s="52">
        <v>0.20724010995398301</v>
      </c>
      <c r="K35" s="9">
        <v>2.1155918923707901E-2</v>
      </c>
      <c r="L35" s="10">
        <v>0.177025262758674</v>
      </c>
      <c r="M35" s="9">
        <v>0.72860370025864896</v>
      </c>
      <c r="N35" s="10">
        <v>0.94866341091002804</v>
      </c>
    </row>
    <row r="36" spans="1:14" x14ac:dyDescent="0.4">
      <c r="A36" s="11">
        <v>31</v>
      </c>
      <c r="B36" s="11" t="s">
        <v>21</v>
      </c>
      <c r="C36" s="52">
        <v>4.0970930387701103E-2</v>
      </c>
      <c r="D36" s="52">
        <v>-2.3466697525906102E-2</v>
      </c>
      <c r="E36" s="52">
        <v>0.10540855830130801</v>
      </c>
      <c r="F36" s="9">
        <v>0.21263284450908901</v>
      </c>
      <c r="G36" s="10">
        <v>0.45484243806643498</v>
      </c>
      <c r="H36" s="52">
        <v>5.6997118185066503E-2</v>
      </c>
      <c r="I36" s="52">
        <v>-4.1465934516138302E-2</v>
      </c>
      <c r="J36" s="52">
        <v>0.15546017088627101</v>
      </c>
      <c r="K36" s="9">
        <v>0.25648787849184101</v>
      </c>
      <c r="L36" s="10">
        <v>0.56566512737153996</v>
      </c>
      <c r="M36" s="9">
        <v>0.78848333670294501</v>
      </c>
      <c r="N36" s="10">
        <v>0.95184271714328295</v>
      </c>
    </row>
    <row r="37" spans="1:14" x14ac:dyDescent="0.4">
      <c r="A37" s="11">
        <v>32</v>
      </c>
      <c r="B37" s="11" t="s">
        <v>22</v>
      </c>
      <c r="C37" s="52">
        <v>-1.02322675879052E-2</v>
      </c>
      <c r="D37" s="52">
        <v>-7.3846915542677694E-2</v>
      </c>
      <c r="E37" s="52">
        <v>5.3382380366867301E-2</v>
      </c>
      <c r="F37" s="9">
        <v>0.75251477226123398</v>
      </c>
      <c r="G37" s="10">
        <v>0.86501193013463096</v>
      </c>
      <c r="H37" s="52">
        <v>3.3090975134540797E-2</v>
      </c>
      <c r="I37" s="52">
        <v>-6.4114534083414901E-2</v>
      </c>
      <c r="J37" s="52">
        <v>0.13029648435249699</v>
      </c>
      <c r="K37" s="9">
        <v>0.504548545958868</v>
      </c>
      <c r="L37" s="10">
        <v>0.75772216098782796</v>
      </c>
      <c r="M37" s="9">
        <v>0.46258363103913402</v>
      </c>
      <c r="N37" s="10">
        <v>0.85407877638239704</v>
      </c>
    </row>
    <row r="38" spans="1:14" x14ac:dyDescent="0.4">
      <c r="A38" s="11">
        <v>33</v>
      </c>
      <c r="B38" s="11" t="s">
        <v>23</v>
      </c>
      <c r="C38" s="52">
        <v>6.1897966814148303E-2</v>
      </c>
      <c r="D38" s="52">
        <v>-1.8954499739461501E-3</v>
      </c>
      <c r="E38" s="52">
        <v>0.125691383602243</v>
      </c>
      <c r="F38" s="9">
        <v>5.7203306747596598E-2</v>
      </c>
      <c r="G38" s="10">
        <v>0.20999149380246801</v>
      </c>
      <c r="H38" s="52">
        <v>6.2576556249120494E-2</v>
      </c>
      <c r="I38" s="52">
        <v>-3.4902118285850298E-2</v>
      </c>
      <c r="J38" s="52">
        <v>0.16005523078409101</v>
      </c>
      <c r="K38" s="9">
        <v>0.20825841277903201</v>
      </c>
      <c r="L38" s="10">
        <v>0.51077171065202298</v>
      </c>
      <c r="M38" s="9">
        <v>0.99084491903455696</v>
      </c>
      <c r="N38" s="10">
        <v>0.99782133807536999</v>
      </c>
    </row>
    <row r="39" spans="1:14" x14ac:dyDescent="0.4">
      <c r="A39" s="11">
        <v>34</v>
      </c>
      <c r="B39" s="11" t="s">
        <v>241</v>
      </c>
      <c r="C39" s="52">
        <v>-5.8204607810815601E-2</v>
      </c>
      <c r="D39" s="52">
        <v>-0.121480832667043</v>
      </c>
      <c r="E39" s="52">
        <v>5.0716170454119499E-3</v>
      </c>
      <c r="F39" s="9">
        <v>7.1398452714253005E-2</v>
      </c>
      <c r="G39" s="10">
        <v>0.24389809429915801</v>
      </c>
      <c r="H39" s="52">
        <v>-4.7116066977827102E-2</v>
      </c>
      <c r="I39" s="52">
        <v>-0.14380445332105499</v>
      </c>
      <c r="J39" s="52">
        <v>4.9572319365400699E-2</v>
      </c>
      <c r="K39" s="9">
        <v>0.339450459180972</v>
      </c>
      <c r="L39" s="10">
        <v>0.63410978369993098</v>
      </c>
      <c r="M39" s="9">
        <v>0.85006840971088504</v>
      </c>
      <c r="N39" s="10">
        <v>0.96328297433737997</v>
      </c>
    </row>
    <row r="40" spans="1:14" x14ac:dyDescent="0.4">
      <c r="A40" s="11">
        <v>35</v>
      </c>
      <c r="B40" s="11" t="s">
        <v>24</v>
      </c>
      <c r="C40" s="52">
        <v>-3.5900279584718003E-2</v>
      </c>
      <c r="D40" s="52">
        <v>-0.102079483515466</v>
      </c>
      <c r="E40" s="52">
        <v>3.0278924346029901E-2</v>
      </c>
      <c r="F40" s="9">
        <v>0.28760378976981998</v>
      </c>
      <c r="G40" s="10">
        <v>0.54008764481527205</v>
      </c>
      <c r="H40" s="52">
        <v>-4.5208722517170799E-2</v>
      </c>
      <c r="I40" s="52">
        <v>-0.14633296708268201</v>
      </c>
      <c r="J40" s="52">
        <v>5.5915522048340098E-2</v>
      </c>
      <c r="K40" s="9">
        <v>0.38082210929738097</v>
      </c>
      <c r="L40" s="10">
        <v>0.653770581511805</v>
      </c>
      <c r="M40" s="9">
        <v>0.87940433496169201</v>
      </c>
      <c r="N40" s="10">
        <v>0.97304769627760201</v>
      </c>
    </row>
    <row r="41" spans="1:14" x14ac:dyDescent="0.4">
      <c r="A41" s="11">
        <v>36</v>
      </c>
      <c r="B41" s="11" t="s">
        <v>25</v>
      </c>
      <c r="C41" s="52">
        <v>-9.7678494276496192E-3</v>
      </c>
      <c r="D41" s="52">
        <v>-7.5532868966776107E-2</v>
      </c>
      <c r="E41" s="52">
        <v>5.5997170111476799E-2</v>
      </c>
      <c r="F41" s="9">
        <v>0.77092046666416203</v>
      </c>
      <c r="G41" s="10">
        <v>0.872133772309299</v>
      </c>
      <c r="H41" s="52">
        <v>-5.0227775065504701E-2</v>
      </c>
      <c r="I41" s="52">
        <v>-0.150719130728977</v>
      </c>
      <c r="J41" s="52">
        <v>5.0263580597967199E-2</v>
      </c>
      <c r="K41" s="9">
        <v>0.32718523500261398</v>
      </c>
      <c r="L41" s="10">
        <v>0.62149983707929002</v>
      </c>
      <c r="M41" s="9">
        <v>0.50693373063943503</v>
      </c>
      <c r="N41" s="10">
        <v>0.86708407067619597</v>
      </c>
    </row>
    <row r="42" spans="1:14" x14ac:dyDescent="0.4">
      <c r="A42" s="11">
        <v>37</v>
      </c>
      <c r="B42" s="11" t="s">
        <v>26</v>
      </c>
      <c r="C42" s="52">
        <v>-2.3340620747908301E-2</v>
      </c>
      <c r="D42" s="52">
        <v>-9.0915624998434197E-2</v>
      </c>
      <c r="E42" s="52">
        <v>4.4234383502617602E-2</v>
      </c>
      <c r="F42" s="9">
        <v>0.49833439763631798</v>
      </c>
      <c r="G42" s="10">
        <v>0.72591334201429303</v>
      </c>
      <c r="H42" s="52">
        <v>-6.3696314579996596E-2</v>
      </c>
      <c r="I42" s="52">
        <v>-0.16695339309512</v>
      </c>
      <c r="J42" s="52">
        <v>3.95607639351271E-2</v>
      </c>
      <c r="K42" s="9">
        <v>0.226580313866173</v>
      </c>
      <c r="L42" s="10">
        <v>0.52837786307316403</v>
      </c>
      <c r="M42" s="9">
        <v>0.519457459840302</v>
      </c>
      <c r="N42" s="10">
        <v>0.87189172462870701</v>
      </c>
    </row>
    <row r="43" spans="1:14" x14ac:dyDescent="0.4">
      <c r="A43" s="11">
        <v>38</v>
      </c>
      <c r="B43" s="11" t="s">
        <v>242</v>
      </c>
      <c r="C43" s="52">
        <v>-5.24225193779417E-2</v>
      </c>
      <c r="D43" s="52">
        <v>-0.117757305761291</v>
      </c>
      <c r="E43" s="52">
        <v>1.29122670054074E-2</v>
      </c>
      <c r="F43" s="9">
        <v>0.115779375692647</v>
      </c>
      <c r="G43" s="10">
        <v>0.31370697509103002</v>
      </c>
      <c r="H43" s="52">
        <v>-0.107480971047796</v>
      </c>
      <c r="I43" s="52">
        <v>-0.207314914710505</v>
      </c>
      <c r="J43" s="52">
        <v>-7.6470273850872102E-3</v>
      </c>
      <c r="K43" s="9">
        <v>3.4856951895146801E-2</v>
      </c>
      <c r="L43" s="10">
        <v>0.23164888348903201</v>
      </c>
      <c r="M43" s="9">
        <v>0.36335574254863101</v>
      </c>
      <c r="N43" s="10">
        <v>0.78004329318766796</v>
      </c>
    </row>
    <row r="44" spans="1:14" x14ac:dyDescent="0.4">
      <c r="A44" s="11">
        <v>39</v>
      </c>
      <c r="B44" s="11" t="s">
        <v>243</v>
      </c>
      <c r="C44" s="52">
        <v>-7.5550349876109493E-2</v>
      </c>
      <c r="D44" s="52">
        <v>-0.13996641959817899</v>
      </c>
      <c r="E44" s="52">
        <v>-1.1134280154040201E-2</v>
      </c>
      <c r="F44" s="9">
        <v>2.1530662665934602E-2</v>
      </c>
      <c r="G44" s="10">
        <v>0.14584460782043801</v>
      </c>
      <c r="H44" s="52">
        <v>-5.9744125950959799E-2</v>
      </c>
      <c r="I44" s="52">
        <v>-0.15817423694685601</v>
      </c>
      <c r="J44" s="52">
        <v>3.8685985044935998E-2</v>
      </c>
      <c r="K44" s="9">
        <v>0.23412127832914501</v>
      </c>
      <c r="L44" s="10">
        <v>0.54152442020033997</v>
      </c>
      <c r="M44" s="9">
        <v>0.79125062426849302</v>
      </c>
      <c r="N44" s="10">
        <v>0.95184271714328295</v>
      </c>
    </row>
    <row r="45" spans="1:14" x14ac:dyDescent="0.4">
      <c r="A45" s="11">
        <v>40</v>
      </c>
      <c r="B45" s="11" t="s">
        <v>244</v>
      </c>
      <c r="C45" s="52">
        <v>-2.8633151939777699E-2</v>
      </c>
      <c r="D45" s="52">
        <v>-9.5201616815179302E-2</v>
      </c>
      <c r="E45" s="52">
        <v>3.7935312935624001E-2</v>
      </c>
      <c r="F45" s="9">
        <v>0.39911850002374</v>
      </c>
      <c r="G45" s="10">
        <v>0.65446232424642103</v>
      </c>
      <c r="H45" s="52">
        <v>-7.3968790472280097E-2</v>
      </c>
      <c r="I45" s="52">
        <v>-0.17568784000111701</v>
      </c>
      <c r="J45" s="52">
        <v>2.77502590565567E-2</v>
      </c>
      <c r="K45" s="9">
        <v>0.15403792122836599</v>
      </c>
      <c r="L45" s="10">
        <v>0.44266453120676902</v>
      </c>
      <c r="M45" s="9">
        <v>0.46257603985949097</v>
      </c>
      <c r="N45" s="10">
        <v>0.85407877638239704</v>
      </c>
    </row>
    <row r="46" spans="1:14" x14ac:dyDescent="0.4">
      <c r="A46" s="11">
        <v>41</v>
      </c>
      <c r="B46" s="11" t="s">
        <v>245</v>
      </c>
      <c r="C46" s="52">
        <v>-1.88666262575818E-3</v>
      </c>
      <c r="D46" s="52">
        <v>-6.6242109234681906E-2</v>
      </c>
      <c r="E46" s="52">
        <v>6.2468783983165597E-2</v>
      </c>
      <c r="F46" s="9">
        <v>0.95416931831149099</v>
      </c>
      <c r="G46" s="10">
        <v>0.98000422765205497</v>
      </c>
      <c r="H46" s="52">
        <v>-2.3781726134030699E-2</v>
      </c>
      <c r="I46" s="52">
        <v>-0.122119202795333</v>
      </c>
      <c r="J46" s="52">
        <v>7.4555750527271494E-2</v>
      </c>
      <c r="K46" s="9">
        <v>0.63543246380658402</v>
      </c>
      <c r="L46" s="10">
        <v>0.82503525860156801</v>
      </c>
      <c r="M46" s="9">
        <v>0.71362417408113599</v>
      </c>
      <c r="N46" s="10">
        <v>0.94866341091002804</v>
      </c>
    </row>
    <row r="47" spans="1:14" x14ac:dyDescent="0.4">
      <c r="A47" s="11">
        <v>42</v>
      </c>
      <c r="B47" s="11" t="s">
        <v>27</v>
      </c>
      <c r="C47" s="52">
        <v>-2.44752456885436E-2</v>
      </c>
      <c r="D47" s="52">
        <v>-8.9524220756256698E-2</v>
      </c>
      <c r="E47" s="52">
        <v>4.0573729379169497E-2</v>
      </c>
      <c r="F47" s="9">
        <v>0.46075941634857698</v>
      </c>
      <c r="G47" s="10">
        <v>0.69973888162743703</v>
      </c>
      <c r="H47" s="52">
        <v>-5.4802588903246102E-2</v>
      </c>
      <c r="I47" s="52">
        <v>-0.154199802420149</v>
      </c>
      <c r="J47" s="52">
        <v>4.4594624613657201E-2</v>
      </c>
      <c r="K47" s="9">
        <v>0.27978823873230702</v>
      </c>
      <c r="L47" s="10">
        <v>0.58971810990917595</v>
      </c>
      <c r="M47" s="9">
        <v>0.61502950901882103</v>
      </c>
      <c r="N47" s="10">
        <v>0.93320477501789101</v>
      </c>
    </row>
    <row r="48" spans="1:14" x14ac:dyDescent="0.4">
      <c r="A48" s="11">
        <v>43</v>
      </c>
      <c r="B48" s="11" t="s">
        <v>28</v>
      </c>
      <c r="C48" s="52">
        <v>-6.78917479241819E-2</v>
      </c>
      <c r="D48" s="52">
        <v>-0.132398175132179</v>
      </c>
      <c r="E48" s="52">
        <v>-3.38532071618484E-3</v>
      </c>
      <c r="F48" s="9">
        <v>3.9134170525287303E-2</v>
      </c>
      <c r="G48" s="10">
        <v>0.17533340967628699</v>
      </c>
      <c r="H48" s="52">
        <v>-4.4260301145834499E-2</v>
      </c>
      <c r="I48" s="52">
        <v>-0.142828481685674</v>
      </c>
      <c r="J48" s="52">
        <v>5.4307879394005103E-2</v>
      </c>
      <c r="K48" s="9">
        <v>0.37872588313079297</v>
      </c>
      <c r="L48" s="10">
        <v>0.653770581511805</v>
      </c>
      <c r="M48" s="9">
        <v>0.69271757252126198</v>
      </c>
      <c r="N48" s="10">
        <v>0.94866341091002804</v>
      </c>
    </row>
    <row r="49" spans="1:14" x14ac:dyDescent="0.4">
      <c r="A49" s="11">
        <v>44</v>
      </c>
      <c r="B49" s="11" t="s">
        <v>29</v>
      </c>
      <c r="C49" s="52">
        <v>-3.4020416919199797E-2</v>
      </c>
      <c r="D49" s="52">
        <v>-0.100117906538438</v>
      </c>
      <c r="E49" s="52">
        <v>3.2077072700038602E-2</v>
      </c>
      <c r="F49" s="9">
        <v>0.31299260544440299</v>
      </c>
      <c r="G49" s="10">
        <v>0.56445332278370897</v>
      </c>
      <c r="H49" s="52">
        <v>-4.7274120177368401E-2</v>
      </c>
      <c r="I49" s="52">
        <v>-0.14827350228562999</v>
      </c>
      <c r="J49" s="52">
        <v>5.3725261930893199E-2</v>
      </c>
      <c r="K49" s="9">
        <v>0.35885464023876901</v>
      </c>
      <c r="L49" s="10">
        <v>0.64577428457442698</v>
      </c>
      <c r="M49" s="9">
        <v>0.82875585326495105</v>
      </c>
      <c r="N49" s="10">
        <v>0.95868250115833398</v>
      </c>
    </row>
    <row r="50" spans="1:14" x14ac:dyDescent="0.4">
      <c r="A50" s="11">
        <v>45</v>
      </c>
      <c r="B50" s="11" t="s">
        <v>246</v>
      </c>
      <c r="C50" s="52">
        <v>9.07144849136855E-2</v>
      </c>
      <c r="D50" s="52">
        <v>1.9525376398781401E-2</v>
      </c>
      <c r="E50" s="52">
        <v>0.16190359342859001</v>
      </c>
      <c r="F50" s="9">
        <v>1.2518534627702801E-2</v>
      </c>
      <c r="G50" s="10">
        <v>0.109492968310133</v>
      </c>
      <c r="H50" s="52">
        <v>-7.9761640932907302E-2</v>
      </c>
      <c r="I50" s="52">
        <v>-0.188541202974709</v>
      </c>
      <c r="J50" s="52">
        <v>2.9017921108894701E-2</v>
      </c>
      <c r="K50" s="9">
        <v>0.15063944449755801</v>
      </c>
      <c r="L50" s="10">
        <v>0.44266453120676902</v>
      </c>
      <c r="M50" s="9">
        <v>9.8189800109437005E-3</v>
      </c>
      <c r="N50" s="10">
        <v>0.21248937994403699</v>
      </c>
    </row>
    <row r="51" spans="1:14" x14ac:dyDescent="0.4">
      <c r="A51" s="11">
        <v>46</v>
      </c>
      <c r="B51" s="11" t="s">
        <v>211</v>
      </c>
      <c r="C51" s="52">
        <v>2.0449478163817099E-2</v>
      </c>
      <c r="D51" s="52">
        <v>-4.4291165395979798E-2</v>
      </c>
      <c r="E51" s="52">
        <v>8.5190121723613996E-2</v>
      </c>
      <c r="F51" s="9">
        <v>0.53577438906781005</v>
      </c>
      <c r="G51" s="10">
        <v>0.74919812615471004</v>
      </c>
      <c r="H51" s="52">
        <v>2.6272896132481802E-3</v>
      </c>
      <c r="I51" s="52">
        <v>-9.6298782080214695E-2</v>
      </c>
      <c r="J51" s="52">
        <v>0.101553361306711</v>
      </c>
      <c r="K51" s="9">
        <v>0.958477123373355</v>
      </c>
      <c r="L51" s="10">
        <v>0.98715818491774399</v>
      </c>
      <c r="M51" s="9">
        <v>0.76650527423339199</v>
      </c>
      <c r="N51" s="10">
        <v>0.94866341091002804</v>
      </c>
    </row>
    <row r="52" spans="1:14" x14ac:dyDescent="0.4">
      <c r="A52" s="11">
        <v>47</v>
      </c>
      <c r="B52" s="11" t="s">
        <v>212</v>
      </c>
      <c r="C52" s="52">
        <v>2.59691893930614E-2</v>
      </c>
      <c r="D52" s="52">
        <v>-3.01976882472191E-2</v>
      </c>
      <c r="E52" s="52">
        <v>8.2136067033341906E-2</v>
      </c>
      <c r="F52" s="9">
        <v>0.36474226473730098</v>
      </c>
      <c r="G52" s="10">
        <v>0.61584079713805395</v>
      </c>
      <c r="H52" s="52">
        <v>3.48714248627141E-2</v>
      </c>
      <c r="I52" s="52">
        <v>-5.0953618861299399E-2</v>
      </c>
      <c r="J52" s="52">
        <v>0.120696468586728</v>
      </c>
      <c r="K52" s="9">
        <v>0.42574140082080397</v>
      </c>
      <c r="L52" s="10">
        <v>0.68238551286489402</v>
      </c>
      <c r="M52" s="9">
        <v>0.86424779836516696</v>
      </c>
      <c r="N52" s="10">
        <v>0.96422940641133303</v>
      </c>
    </row>
    <row r="53" spans="1:14" x14ac:dyDescent="0.4">
      <c r="A53" s="11">
        <v>48</v>
      </c>
      <c r="B53" s="11" t="s">
        <v>213</v>
      </c>
      <c r="C53" s="52">
        <v>4.4721515223040902E-2</v>
      </c>
      <c r="D53" s="52">
        <v>-1.6186238274080798E-2</v>
      </c>
      <c r="E53" s="52">
        <v>0.105629268720163</v>
      </c>
      <c r="F53" s="9">
        <v>0.15007867680463699</v>
      </c>
      <c r="G53" s="10">
        <v>0.35884164677066699</v>
      </c>
      <c r="H53" s="52">
        <v>9.9003600339753306E-2</v>
      </c>
      <c r="I53" s="52">
        <v>5.9343248763611299E-3</v>
      </c>
      <c r="J53" s="52">
        <v>0.192072875803145</v>
      </c>
      <c r="K53" s="9">
        <v>3.70807401675015E-2</v>
      </c>
      <c r="L53" s="10">
        <v>0.23706675455402601</v>
      </c>
      <c r="M53" s="9">
        <v>0.33639937408186499</v>
      </c>
      <c r="N53" s="10">
        <v>0.76847524966125402</v>
      </c>
    </row>
    <row r="54" spans="1:14" x14ac:dyDescent="0.4">
      <c r="A54" s="11">
        <v>49</v>
      </c>
      <c r="B54" s="11" t="s">
        <v>214</v>
      </c>
      <c r="C54" s="52">
        <v>6.8052862301344094E-2</v>
      </c>
      <c r="D54" s="52">
        <v>6.7523201340280899E-3</v>
      </c>
      <c r="E54" s="52">
        <v>0.12935340446866</v>
      </c>
      <c r="F54" s="9">
        <v>2.9574584165573899E-2</v>
      </c>
      <c r="G54" s="10">
        <v>0.15728805733969101</v>
      </c>
      <c r="H54" s="52">
        <v>8.6097394866954099E-2</v>
      </c>
      <c r="I54" s="52">
        <v>-7.5720760534408902E-3</v>
      </c>
      <c r="J54" s="52">
        <v>0.17976686578734899</v>
      </c>
      <c r="K54" s="9">
        <v>7.1610377509278206E-2</v>
      </c>
      <c r="L54" s="10">
        <v>0.32403292928143601</v>
      </c>
      <c r="M54" s="9">
        <v>0.75084458152679801</v>
      </c>
      <c r="N54" s="10">
        <v>0.94866341091002804</v>
      </c>
    </row>
    <row r="55" spans="1:14" x14ac:dyDescent="0.4">
      <c r="A55" s="11">
        <v>50</v>
      </c>
      <c r="B55" s="11" t="s">
        <v>215</v>
      </c>
      <c r="C55" s="52">
        <v>0.114616986538946</v>
      </c>
      <c r="D55" s="52">
        <v>5.3815279039172798E-2</v>
      </c>
      <c r="E55" s="52">
        <v>0.17541869403872001</v>
      </c>
      <c r="F55" s="9">
        <v>2.21985963060732E-4</v>
      </c>
      <c r="G55" s="10">
        <v>1.09633254608514E-2</v>
      </c>
      <c r="H55" s="52">
        <v>9.3192238764126203E-2</v>
      </c>
      <c r="I55" s="52">
        <v>2.8500546404357197E-4</v>
      </c>
      <c r="J55" s="52">
        <v>0.18609947206420899</v>
      </c>
      <c r="K55" s="9">
        <v>4.9301648232512797E-2</v>
      </c>
      <c r="L55" s="10">
        <v>0.262078769569422</v>
      </c>
      <c r="M55" s="9">
        <v>0.70387196180614098</v>
      </c>
      <c r="N55" s="10">
        <v>0.94866341091002804</v>
      </c>
    </row>
    <row r="56" spans="1:14" x14ac:dyDescent="0.4">
      <c r="A56" s="11">
        <v>51</v>
      </c>
      <c r="B56" s="11" t="s">
        <v>216</v>
      </c>
      <c r="C56" s="52">
        <v>6.7737406821108195E-2</v>
      </c>
      <c r="D56" s="52">
        <v>6.6936333723052197E-3</v>
      </c>
      <c r="E56" s="52">
        <v>0.12878118026991101</v>
      </c>
      <c r="F56" s="9">
        <v>2.9647651322398601E-2</v>
      </c>
      <c r="G56" s="10">
        <v>0.15728805733969101</v>
      </c>
      <c r="H56" s="52">
        <v>6.2380771800543501E-2</v>
      </c>
      <c r="I56" s="52">
        <v>-3.0896347124882401E-2</v>
      </c>
      <c r="J56" s="52">
        <v>0.155657890725969</v>
      </c>
      <c r="K56" s="9">
        <v>0.18988288631662101</v>
      </c>
      <c r="L56" s="10">
        <v>0.48720604308344101</v>
      </c>
      <c r="M56" s="9">
        <v>0.92458759383390599</v>
      </c>
      <c r="N56" s="10">
        <v>0.98974420216383197</v>
      </c>
    </row>
    <row r="57" spans="1:14" x14ac:dyDescent="0.4">
      <c r="A57" s="11">
        <v>52</v>
      </c>
      <c r="B57" s="11" t="s">
        <v>30</v>
      </c>
      <c r="C57" s="52">
        <v>9.6748908400034299E-3</v>
      </c>
      <c r="D57" s="52">
        <v>-4.3186155537812701E-2</v>
      </c>
      <c r="E57" s="52">
        <v>6.2535937217819498E-2</v>
      </c>
      <c r="F57" s="9">
        <v>0.71974408336697204</v>
      </c>
      <c r="G57" s="10">
        <v>0.85116305249364499</v>
      </c>
      <c r="H57" s="52">
        <v>-2.5962362187797197E-4</v>
      </c>
      <c r="I57" s="52">
        <v>-8.10332362433418E-2</v>
      </c>
      <c r="J57" s="52">
        <v>8.0513988999585895E-2</v>
      </c>
      <c r="K57" s="9">
        <v>0.99497242783107198</v>
      </c>
      <c r="L57" s="10">
        <v>0.99609901277074997</v>
      </c>
      <c r="M57" s="9">
        <v>0.83934890142239305</v>
      </c>
      <c r="N57" s="10">
        <v>0.96208918265016696</v>
      </c>
    </row>
    <row r="58" spans="1:14" x14ac:dyDescent="0.4">
      <c r="A58" s="11">
        <v>53</v>
      </c>
      <c r="B58" s="11" t="s">
        <v>31</v>
      </c>
      <c r="C58" s="52">
        <v>-2.2347256350041401E-2</v>
      </c>
      <c r="D58" s="52">
        <v>-7.8990488962570202E-2</v>
      </c>
      <c r="E58" s="52">
        <v>3.4295976262487503E-2</v>
      </c>
      <c r="F58" s="9">
        <v>0.439282390969984</v>
      </c>
      <c r="G58" s="10">
        <v>0.68106724921504402</v>
      </c>
      <c r="H58" s="52">
        <v>-3.2068597010651498E-2</v>
      </c>
      <c r="I58" s="52">
        <v>-0.118621528558218</v>
      </c>
      <c r="J58" s="52">
        <v>5.4484334536915299E-2</v>
      </c>
      <c r="K58" s="9">
        <v>0.467639442906568</v>
      </c>
      <c r="L58" s="10">
        <v>0.72701323227824399</v>
      </c>
      <c r="M58" s="9">
        <v>0.853126775969138</v>
      </c>
      <c r="N58" s="10">
        <v>0.96328297433737997</v>
      </c>
    </row>
    <row r="59" spans="1:14" x14ac:dyDescent="0.4">
      <c r="A59" s="11">
        <v>54</v>
      </c>
      <c r="B59" s="11" t="s">
        <v>32</v>
      </c>
      <c r="C59" s="52">
        <v>3.19247396532404E-2</v>
      </c>
      <c r="D59" s="52">
        <v>-2.80112078401221E-2</v>
      </c>
      <c r="E59" s="52">
        <v>9.1860687146602907E-2</v>
      </c>
      <c r="F59" s="9">
        <v>0.29642086881496499</v>
      </c>
      <c r="G59" s="10">
        <v>0.54689997219909403</v>
      </c>
      <c r="H59" s="52">
        <v>4.8393099080696798E-2</v>
      </c>
      <c r="I59" s="52">
        <v>-4.3191221258466098E-2</v>
      </c>
      <c r="J59" s="52">
        <v>0.13997741941986</v>
      </c>
      <c r="K59" s="9">
        <v>0.30028948434423097</v>
      </c>
      <c r="L59" s="10">
        <v>0.60805948965077306</v>
      </c>
      <c r="M59" s="9">
        <v>0.76693351321373104</v>
      </c>
      <c r="N59" s="10">
        <v>0.94866341091002804</v>
      </c>
    </row>
    <row r="60" spans="1:14" x14ac:dyDescent="0.4">
      <c r="A60" s="11">
        <v>55</v>
      </c>
      <c r="B60" s="11" t="s">
        <v>33</v>
      </c>
      <c r="C60" s="52">
        <v>9.5942570234531805E-3</v>
      </c>
      <c r="D60" s="52">
        <v>-4.6999349570764598E-2</v>
      </c>
      <c r="E60" s="52">
        <v>6.6187863617670997E-2</v>
      </c>
      <c r="F60" s="9">
        <v>0.73962967082724995</v>
      </c>
      <c r="G60" s="10">
        <v>0.86052597962716204</v>
      </c>
      <c r="H60" s="52">
        <v>2.9342458736023699E-2</v>
      </c>
      <c r="I60" s="52">
        <v>-5.7134642440151102E-2</v>
      </c>
      <c r="J60" s="52">
        <v>0.115819559912198</v>
      </c>
      <c r="K60" s="9">
        <v>0.50594389187316402</v>
      </c>
      <c r="L60" s="10">
        <v>0.75772216098782796</v>
      </c>
      <c r="M60" s="9">
        <v>0.70661479618455902</v>
      </c>
      <c r="N60" s="10">
        <v>0.94866341091002804</v>
      </c>
    </row>
    <row r="61" spans="1:14" x14ac:dyDescent="0.4">
      <c r="A61" s="11">
        <v>56</v>
      </c>
      <c r="B61" s="11" t="s">
        <v>34</v>
      </c>
      <c r="C61" s="52">
        <v>4.7035785435907099E-2</v>
      </c>
      <c r="D61" s="52">
        <v>-1.29441872801935E-2</v>
      </c>
      <c r="E61" s="52">
        <v>0.10701575815200801</v>
      </c>
      <c r="F61" s="9">
        <v>0.124263657225164</v>
      </c>
      <c r="G61" s="10">
        <v>0.32139100436871898</v>
      </c>
      <c r="H61" s="52">
        <v>6.4311187278346602E-2</v>
      </c>
      <c r="I61" s="52">
        <v>-2.7340405211685299E-2</v>
      </c>
      <c r="J61" s="52">
        <v>0.155962779768379</v>
      </c>
      <c r="K61" s="9">
        <v>0.16899226567917999</v>
      </c>
      <c r="L61" s="10">
        <v>0.46116697644719301</v>
      </c>
      <c r="M61" s="9">
        <v>0.75604033602473697</v>
      </c>
      <c r="N61" s="10">
        <v>0.94866341091002804</v>
      </c>
    </row>
    <row r="62" spans="1:14" x14ac:dyDescent="0.4">
      <c r="A62" s="11">
        <v>57</v>
      </c>
      <c r="B62" s="11" t="s">
        <v>247</v>
      </c>
      <c r="C62" s="52">
        <v>4.6007321250130601E-2</v>
      </c>
      <c r="D62" s="52">
        <v>-1.35693076672742E-2</v>
      </c>
      <c r="E62" s="52">
        <v>0.105583950167535</v>
      </c>
      <c r="F62" s="9">
        <v>0.13010284039742101</v>
      </c>
      <c r="G62" s="10">
        <v>0.33025875468196197</v>
      </c>
      <c r="H62" s="52">
        <v>6.0990222473602002E-2</v>
      </c>
      <c r="I62" s="52">
        <v>-3.0045045936950499E-2</v>
      </c>
      <c r="J62" s="52">
        <v>0.15202549088415401</v>
      </c>
      <c r="K62" s="9">
        <v>0.18909320769509699</v>
      </c>
      <c r="L62" s="10">
        <v>0.48720604308344101</v>
      </c>
      <c r="M62" s="9">
        <v>0.78617532174882498</v>
      </c>
      <c r="N62" s="10">
        <v>0.95184271714328295</v>
      </c>
    </row>
    <row r="63" spans="1:14" x14ac:dyDescent="0.4">
      <c r="A63" s="11">
        <v>58</v>
      </c>
      <c r="B63" s="11" t="s">
        <v>248</v>
      </c>
      <c r="C63" s="52">
        <v>-4.3512341500555798E-3</v>
      </c>
      <c r="D63" s="52">
        <v>-5.0822233949150898E-2</v>
      </c>
      <c r="E63" s="52">
        <v>4.21197656490397E-2</v>
      </c>
      <c r="F63" s="9">
        <v>0.85435932282844995</v>
      </c>
      <c r="G63" s="10">
        <v>0.92070161872990197</v>
      </c>
      <c r="H63" s="52">
        <v>3.1299757805064402E-2</v>
      </c>
      <c r="I63" s="52">
        <v>-3.9709629884232503E-2</v>
      </c>
      <c r="J63" s="52">
        <v>0.102309145494361</v>
      </c>
      <c r="K63" s="9">
        <v>0.38754550339115101</v>
      </c>
      <c r="L63" s="10">
        <v>0.65434240780286401</v>
      </c>
      <c r="M63" s="9">
        <v>0.407948861896124</v>
      </c>
      <c r="N63" s="10">
        <v>0.82450708105057102</v>
      </c>
    </row>
    <row r="64" spans="1:14" x14ac:dyDescent="0.4">
      <c r="A64" s="11">
        <v>59</v>
      </c>
      <c r="B64" s="11" t="s">
        <v>35</v>
      </c>
      <c r="C64" s="52">
        <v>-5.4009228002734902E-2</v>
      </c>
      <c r="D64" s="52">
        <v>-0.11724262661781</v>
      </c>
      <c r="E64" s="52">
        <v>9.2241706123397001E-3</v>
      </c>
      <c r="F64" s="9">
        <v>9.4099790683577295E-2</v>
      </c>
      <c r="G64" s="10">
        <v>0.28180410999450201</v>
      </c>
      <c r="H64" s="52">
        <v>8.8451631603243194E-2</v>
      </c>
      <c r="I64" s="52">
        <v>-8.1713146768387403E-3</v>
      </c>
      <c r="J64" s="52">
        <v>0.18507457788332499</v>
      </c>
      <c r="K64" s="9">
        <v>7.2768902883709602E-2</v>
      </c>
      <c r="L64" s="10">
        <v>0.32403292928143601</v>
      </c>
      <c r="M64" s="9">
        <v>1.5123988675437501E-2</v>
      </c>
      <c r="N64" s="10">
        <v>0.21644113842444501</v>
      </c>
    </row>
    <row r="65" spans="1:14" x14ac:dyDescent="0.4">
      <c r="A65" s="11">
        <v>60</v>
      </c>
      <c r="B65" s="11" t="s">
        <v>249</v>
      </c>
      <c r="C65" s="52">
        <v>-1.91626039964858E-2</v>
      </c>
      <c r="D65" s="52">
        <v>-7.8330262270494402E-2</v>
      </c>
      <c r="E65" s="52">
        <v>4.0005054277522802E-2</v>
      </c>
      <c r="F65" s="9">
        <v>0.525492752171418</v>
      </c>
      <c r="G65" s="10">
        <v>0.73936113775740697</v>
      </c>
      <c r="H65" s="52">
        <v>9.4837617191316906E-2</v>
      </c>
      <c r="I65" s="52">
        <v>4.4272708847863497E-3</v>
      </c>
      <c r="J65" s="52">
        <v>0.185247963497847</v>
      </c>
      <c r="K65" s="9">
        <v>3.9792729952328201E-2</v>
      </c>
      <c r="L65" s="10">
        <v>0.237636195010407</v>
      </c>
      <c r="M65" s="9">
        <v>3.7724487199355498E-2</v>
      </c>
      <c r="N65" s="10">
        <v>0.28429815766944799</v>
      </c>
    </row>
    <row r="66" spans="1:14" x14ac:dyDescent="0.4">
      <c r="A66" s="11">
        <v>61</v>
      </c>
      <c r="B66" s="11" t="s">
        <v>36</v>
      </c>
      <c r="C66" s="52">
        <v>2.4771010690619499E-2</v>
      </c>
      <c r="D66" s="52">
        <v>-3.08277634043525E-2</v>
      </c>
      <c r="E66" s="52">
        <v>8.0369784785591494E-2</v>
      </c>
      <c r="F66" s="9">
        <v>0.38245360829235597</v>
      </c>
      <c r="G66" s="10">
        <v>0.63444928022842695</v>
      </c>
      <c r="H66" s="52">
        <v>0.16386779711805999</v>
      </c>
      <c r="I66" s="52">
        <v>7.8910836393570896E-2</v>
      </c>
      <c r="J66" s="52">
        <v>0.24882475784255001</v>
      </c>
      <c r="K66" s="9">
        <v>1.58017591046205E-4</v>
      </c>
      <c r="L66" s="10">
        <v>2.0924358696246301E-2</v>
      </c>
      <c r="M66" s="9">
        <v>6.9856331279228197E-3</v>
      </c>
      <c r="N66" s="10">
        <v>0.20920132893621499</v>
      </c>
    </row>
    <row r="67" spans="1:14" x14ac:dyDescent="0.4">
      <c r="A67" s="11">
        <v>62</v>
      </c>
      <c r="B67" s="11" t="s">
        <v>37</v>
      </c>
      <c r="C67" s="52">
        <v>3.9041223493887001E-2</v>
      </c>
      <c r="D67" s="52">
        <v>-1.64937973898415E-2</v>
      </c>
      <c r="E67" s="52">
        <v>9.4576244377615401E-2</v>
      </c>
      <c r="F67" s="9">
        <v>0.1681983089719</v>
      </c>
      <c r="G67" s="10">
        <v>0.38746897896765697</v>
      </c>
      <c r="H67" s="52">
        <v>0.134878027410333</v>
      </c>
      <c r="I67" s="52">
        <v>5.0018483924835197E-2</v>
      </c>
      <c r="J67" s="52">
        <v>0.21973757089582999</v>
      </c>
      <c r="K67" s="9">
        <v>1.84479585133134E-3</v>
      </c>
      <c r="L67" s="10">
        <v>4.1975729968474797E-2</v>
      </c>
      <c r="M67" s="9">
        <v>6.2725558487367702E-2</v>
      </c>
      <c r="N67" s="10">
        <v>0.35733622576442298</v>
      </c>
    </row>
    <row r="68" spans="1:14" x14ac:dyDescent="0.4">
      <c r="A68" s="11">
        <v>63</v>
      </c>
      <c r="B68" s="11" t="s">
        <v>38</v>
      </c>
      <c r="C68" s="52">
        <v>4.01156574556326E-2</v>
      </c>
      <c r="D68" s="52">
        <v>-1.37825334202947E-2</v>
      </c>
      <c r="E68" s="52">
        <v>9.4013848331559804E-2</v>
      </c>
      <c r="F68" s="9">
        <v>0.14458694927858501</v>
      </c>
      <c r="G68" s="10">
        <v>0.35401384537700098</v>
      </c>
      <c r="H68" s="52">
        <v>8.8166660064057295E-2</v>
      </c>
      <c r="I68" s="52">
        <v>5.8082527087898001E-3</v>
      </c>
      <c r="J68" s="52">
        <v>0.17052506741932499</v>
      </c>
      <c r="K68" s="9">
        <v>3.5894604497463303E-2</v>
      </c>
      <c r="L68" s="10">
        <v>0.23209124953473401</v>
      </c>
      <c r="M68" s="9">
        <v>0.33623880911627602</v>
      </c>
      <c r="N68" s="10">
        <v>0.76847524966125402</v>
      </c>
    </row>
    <row r="69" spans="1:14" x14ac:dyDescent="0.4">
      <c r="A69" s="11">
        <v>64</v>
      </c>
      <c r="B69" s="11" t="s">
        <v>39</v>
      </c>
      <c r="C69" s="52">
        <v>1.38437140151645E-2</v>
      </c>
      <c r="D69" s="52">
        <v>-3.3356051248294001E-2</v>
      </c>
      <c r="E69" s="52">
        <v>6.1043479278623101E-2</v>
      </c>
      <c r="F69" s="9">
        <v>0.56530660595789695</v>
      </c>
      <c r="G69" s="10">
        <v>0.76744543662385001</v>
      </c>
      <c r="H69" s="52">
        <v>-3.8583285048461799E-2</v>
      </c>
      <c r="I69" s="52">
        <v>-0.110706253026912</v>
      </c>
      <c r="J69" s="52">
        <v>3.35396829299889E-2</v>
      </c>
      <c r="K69" s="9">
        <v>0.29432441647018598</v>
      </c>
      <c r="L69" s="10">
        <v>0.60436872264076802</v>
      </c>
      <c r="M69" s="9">
        <v>0.23089335785155901</v>
      </c>
      <c r="N69" s="10">
        <v>0.65888530938947099</v>
      </c>
    </row>
    <row r="70" spans="1:14" x14ac:dyDescent="0.4">
      <c r="A70" s="11">
        <v>65</v>
      </c>
      <c r="B70" s="11" t="s">
        <v>40</v>
      </c>
      <c r="C70" s="52">
        <v>-1.39653428627537E-2</v>
      </c>
      <c r="D70" s="52">
        <v>-6.5972355565143401E-2</v>
      </c>
      <c r="E70" s="52">
        <v>3.8041669839636097E-2</v>
      </c>
      <c r="F70" s="9">
        <v>0.59859924365311501</v>
      </c>
      <c r="G70" s="10">
        <v>0.78299533250258102</v>
      </c>
      <c r="H70" s="52">
        <v>3.63275266552467E-3</v>
      </c>
      <c r="I70" s="52">
        <v>-7.5835865257735099E-2</v>
      </c>
      <c r="J70" s="52">
        <v>8.3101370588784404E-2</v>
      </c>
      <c r="K70" s="9">
        <v>0.92859223181600203</v>
      </c>
      <c r="L70" s="10">
        <v>0.97665245823161695</v>
      </c>
      <c r="M70" s="9">
        <v>0.71510643825158904</v>
      </c>
      <c r="N70" s="10">
        <v>0.94866341091002804</v>
      </c>
    </row>
    <row r="71" spans="1:14" x14ac:dyDescent="0.4">
      <c r="A71" s="11">
        <v>66</v>
      </c>
      <c r="B71" s="11" t="s">
        <v>41</v>
      </c>
      <c r="C71" s="52">
        <v>2.6162555310031099E-2</v>
      </c>
      <c r="D71" s="52">
        <v>-3.5812209067742899E-2</v>
      </c>
      <c r="E71" s="52">
        <v>8.8137319687805096E-2</v>
      </c>
      <c r="F71" s="9">
        <v>0.40792546828856502</v>
      </c>
      <c r="G71" s="10">
        <v>0.66128088733958201</v>
      </c>
      <c r="H71" s="52">
        <v>1.03438759648665E-2</v>
      </c>
      <c r="I71" s="52">
        <v>-8.4355831157420499E-2</v>
      </c>
      <c r="J71" s="52">
        <v>0.105043583087153</v>
      </c>
      <c r="K71" s="9">
        <v>0.83044475604350299</v>
      </c>
      <c r="L71" s="10">
        <v>0.933555595875871</v>
      </c>
      <c r="M71" s="9">
        <v>0.78306257474844798</v>
      </c>
      <c r="N71" s="10">
        <v>0.95184271714328295</v>
      </c>
    </row>
    <row r="72" spans="1:14" x14ac:dyDescent="0.4">
      <c r="A72" s="11">
        <v>67</v>
      </c>
      <c r="B72" s="11" t="s">
        <v>42</v>
      </c>
      <c r="C72" s="52">
        <v>3.8504637195573801E-2</v>
      </c>
      <c r="D72" s="52">
        <v>-2.0377052321140499E-2</v>
      </c>
      <c r="E72" s="52">
        <v>9.7386326712288196E-2</v>
      </c>
      <c r="F72" s="9">
        <v>0.19989533943771901</v>
      </c>
      <c r="G72" s="10">
        <v>0.43247318684434199</v>
      </c>
      <c r="H72" s="52">
        <v>2.89505109666073E-2</v>
      </c>
      <c r="I72" s="52">
        <v>-6.1022864617504398E-2</v>
      </c>
      <c r="J72" s="52">
        <v>0.118923886550719</v>
      </c>
      <c r="K72" s="9">
        <v>0.52818386074226398</v>
      </c>
      <c r="L72" s="10">
        <v>0.77859227140504705</v>
      </c>
      <c r="M72" s="9">
        <v>0.86105673656057102</v>
      </c>
      <c r="N72" s="10">
        <v>0.96422940641133303</v>
      </c>
    </row>
    <row r="73" spans="1:14" x14ac:dyDescent="0.4">
      <c r="A73" s="11">
        <v>68</v>
      </c>
      <c r="B73" s="11" t="s">
        <v>43</v>
      </c>
      <c r="C73" s="52">
        <v>6.9656037426525402E-2</v>
      </c>
      <c r="D73" s="52">
        <v>1.0938913773956701E-2</v>
      </c>
      <c r="E73" s="52">
        <v>0.12837316107909399</v>
      </c>
      <c r="F73" s="9">
        <v>2.0077945647446499E-2</v>
      </c>
      <c r="G73" s="10">
        <v>0.139368959132781</v>
      </c>
      <c r="H73" s="52">
        <v>9.3008526698739505E-2</v>
      </c>
      <c r="I73" s="52">
        <v>3.2866137751701901E-3</v>
      </c>
      <c r="J73" s="52">
        <v>0.182730439622309</v>
      </c>
      <c r="K73" s="9">
        <v>4.21814687101075E-2</v>
      </c>
      <c r="L73" s="10">
        <v>0.237636195010407</v>
      </c>
      <c r="M73" s="9">
        <v>0.66791831027529502</v>
      </c>
      <c r="N73" s="10">
        <v>0.94866341091002804</v>
      </c>
    </row>
    <row r="74" spans="1:14" x14ac:dyDescent="0.4">
      <c r="A74" s="11">
        <v>69</v>
      </c>
      <c r="B74" s="11" t="s">
        <v>44</v>
      </c>
      <c r="C74" s="52">
        <v>3.93782879522643E-2</v>
      </c>
      <c r="D74" s="52">
        <v>-1.9725742356751501E-2</v>
      </c>
      <c r="E74" s="52">
        <v>9.8482318261280205E-2</v>
      </c>
      <c r="F74" s="9">
        <v>0.19155324715403399</v>
      </c>
      <c r="G74" s="10">
        <v>0.42082547347739502</v>
      </c>
      <c r="H74" s="52">
        <v>2.0047608389400302E-2</v>
      </c>
      <c r="I74" s="52">
        <v>-7.0265512058990995E-2</v>
      </c>
      <c r="J74" s="52">
        <v>0.11036072883779199</v>
      </c>
      <c r="K74" s="9">
        <v>0.66344314070250898</v>
      </c>
      <c r="L74" s="10">
        <v>0.845054605951162</v>
      </c>
      <c r="M74" s="9">
        <v>0.72423917919620195</v>
      </c>
      <c r="N74" s="10">
        <v>0.94866341091002804</v>
      </c>
    </row>
    <row r="75" spans="1:14" x14ac:dyDescent="0.4">
      <c r="A75" s="11">
        <v>70</v>
      </c>
      <c r="B75" s="11" t="s">
        <v>250</v>
      </c>
      <c r="C75" s="52">
        <v>-3.3332926852746803E-2</v>
      </c>
      <c r="D75" s="52">
        <v>-9.4160599404247494E-2</v>
      </c>
      <c r="E75" s="52">
        <v>2.7494745698753899E-2</v>
      </c>
      <c r="F75" s="9">
        <v>0.28272862619994299</v>
      </c>
      <c r="G75" s="10">
        <v>0.53269068976082001</v>
      </c>
      <c r="H75" s="52">
        <v>-1.0366090395616701E-2</v>
      </c>
      <c r="I75" s="52">
        <v>-0.103312999244589</v>
      </c>
      <c r="J75" s="52">
        <v>8.2580818453355506E-2</v>
      </c>
      <c r="K75" s="9">
        <v>0.82693220560882297</v>
      </c>
      <c r="L75" s="10">
        <v>0.933555595875871</v>
      </c>
      <c r="M75" s="9">
        <v>0.68380022939917795</v>
      </c>
      <c r="N75" s="10">
        <v>0.94866341091002804</v>
      </c>
    </row>
    <row r="76" spans="1:14" x14ac:dyDescent="0.4">
      <c r="A76" s="11">
        <v>71</v>
      </c>
      <c r="B76" s="11" t="s">
        <v>251</v>
      </c>
      <c r="C76" s="52">
        <v>3.05647092988829E-3</v>
      </c>
      <c r="D76" s="52">
        <v>-4.6714701243905102E-2</v>
      </c>
      <c r="E76" s="52">
        <v>5.2827643103681703E-2</v>
      </c>
      <c r="F76" s="9">
        <v>0.90417464192091002</v>
      </c>
      <c r="G76" s="10">
        <v>0.94399150688623401</v>
      </c>
      <c r="H76" s="52">
        <v>0.132445207006506</v>
      </c>
      <c r="I76" s="52">
        <v>5.63930352021789E-2</v>
      </c>
      <c r="J76" s="52">
        <v>0.208497378810833</v>
      </c>
      <c r="K76" s="9">
        <v>6.4555023928746999E-4</v>
      </c>
      <c r="L76" s="10">
        <v>2.9661533410494299E-2</v>
      </c>
      <c r="M76" s="9">
        <v>5.0634943646688801E-3</v>
      </c>
      <c r="N76" s="10">
        <v>0.20920132893621499</v>
      </c>
    </row>
    <row r="77" spans="1:14" x14ac:dyDescent="0.4">
      <c r="A77" s="11">
        <v>72</v>
      </c>
      <c r="B77" s="11" t="s">
        <v>252</v>
      </c>
      <c r="C77" s="52">
        <v>-2.8738290603882399E-2</v>
      </c>
      <c r="D77" s="52">
        <v>-8.2038243625117205E-2</v>
      </c>
      <c r="E77" s="52">
        <v>2.4561662417352401E-2</v>
      </c>
      <c r="F77" s="9">
        <v>0.29053718831498998</v>
      </c>
      <c r="G77" s="10">
        <v>0.542018557872883</v>
      </c>
      <c r="H77" s="52">
        <v>0.10131292594514001</v>
      </c>
      <c r="I77" s="52">
        <v>1.9868647916504601E-2</v>
      </c>
      <c r="J77" s="52">
        <v>0.18275720397377501</v>
      </c>
      <c r="K77" s="9">
        <v>1.47768330224554E-2</v>
      </c>
      <c r="L77" s="10">
        <v>0.14250877948774701</v>
      </c>
      <c r="M77" s="9">
        <v>8.5149257366632699E-3</v>
      </c>
      <c r="N77" s="10">
        <v>0.21248937994403699</v>
      </c>
    </row>
    <row r="78" spans="1:14" x14ac:dyDescent="0.4">
      <c r="A78" s="11">
        <v>73</v>
      </c>
      <c r="B78" s="11" t="s">
        <v>253</v>
      </c>
      <c r="C78" s="52">
        <v>0.10743412850763</v>
      </c>
      <c r="D78" s="52">
        <v>4.6624260458600797E-2</v>
      </c>
      <c r="E78" s="52">
        <v>0.168243996556659</v>
      </c>
      <c r="F78" s="9">
        <v>5.3807190440999296E-4</v>
      </c>
      <c r="G78" s="10">
        <v>1.6113837558383502E-2</v>
      </c>
      <c r="H78" s="52">
        <v>0.174877109019731</v>
      </c>
      <c r="I78" s="52">
        <v>8.1957406101858102E-2</v>
      </c>
      <c r="J78" s="52">
        <v>0.26779681193760502</v>
      </c>
      <c r="K78" s="9">
        <v>2.2728850101706301E-4</v>
      </c>
      <c r="L78" s="10">
        <v>2.0924358696246301E-2</v>
      </c>
      <c r="M78" s="9">
        <v>0.231594133353065</v>
      </c>
      <c r="N78" s="10">
        <v>0.65888530938947099</v>
      </c>
    </row>
    <row r="79" spans="1:14" x14ac:dyDescent="0.4">
      <c r="A79" s="11">
        <v>74</v>
      </c>
      <c r="B79" s="11" t="s">
        <v>254</v>
      </c>
      <c r="C79" s="52">
        <v>2.0075547726666799E-2</v>
      </c>
      <c r="D79" s="52">
        <v>-4.0986404692129899E-2</v>
      </c>
      <c r="E79" s="52">
        <v>8.1137500145463406E-2</v>
      </c>
      <c r="F79" s="9">
        <v>0.519242030351175</v>
      </c>
      <c r="G79" s="10">
        <v>0.73750225674180103</v>
      </c>
      <c r="H79" s="52">
        <v>0.16670756680710899</v>
      </c>
      <c r="I79" s="52">
        <v>7.3402669750512198E-2</v>
      </c>
      <c r="J79" s="52">
        <v>0.26001246386370602</v>
      </c>
      <c r="K79" s="9">
        <v>4.6503886023316701E-4</v>
      </c>
      <c r="L79" s="10">
        <v>2.64607111472672E-2</v>
      </c>
      <c r="M79" s="9">
        <v>9.6163702061195806E-3</v>
      </c>
      <c r="N79" s="10">
        <v>0.21248937994403699</v>
      </c>
    </row>
    <row r="80" spans="1:14" x14ac:dyDescent="0.4">
      <c r="A80" s="11">
        <v>75</v>
      </c>
      <c r="B80" s="11" t="s">
        <v>255</v>
      </c>
      <c r="C80" s="52">
        <v>8.0844951534733603E-2</v>
      </c>
      <c r="D80" s="52">
        <v>2.00360047067599E-2</v>
      </c>
      <c r="E80" s="52">
        <v>0.141653898362707</v>
      </c>
      <c r="F80" s="9">
        <v>9.1793291948253607E-3</v>
      </c>
      <c r="G80" s="10">
        <v>0.10188220912305</v>
      </c>
      <c r="H80" s="52">
        <v>0.12853219620464201</v>
      </c>
      <c r="I80" s="52">
        <v>3.5613900946241298E-2</v>
      </c>
      <c r="J80" s="52">
        <v>0.22145049146304299</v>
      </c>
      <c r="K80" s="9">
        <v>6.7157058702724702E-3</v>
      </c>
      <c r="L80" s="10">
        <v>9.20444279414213E-2</v>
      </c>
      <c r="M80" s="9">
        <v>0.39761088163295599</v>
      </c>
      <c r="N80" s="10">
        <v>0.82450708105057102</v>
      </c>
    </row>
    <row r="81" spans="1:14" x14ac:dyDescent="0.4">
      <c r="A81" s="11">
        <v>76</v>
      </c>
      <c r="B81" s="11" t="s">
        <v>256</v>
      </c>
      <c r="C81" s="52">
        <v>-4.0012026075385801E-2</v>
      </c>
      <c r="D81" s="52">
        <v>-9.6483947049750704E-2</v>
      </c>
      <c r="E81" s="52">
        <v>1.6459894898979199E-2</v>
      </c>
      <c r="F81" s="9">
        <v>0.16487866697543299</v>
      </c>
      <c r="G81" s="10">
        <v>0.38292229187355697</v>
      </c>
      <c r="H81" s="52">
        <v>9.5500383460954893E-3</v>
      </c>
      <c r="I81" s="52">
        <v>-7.6741122751456101E-2</v>
      </c>
      <c r="J81" s="52">
        <v>9.5841199443646996E-2</v>
      </c>
      <c r="K81" s="9">
        <v>0.82823782209554198</v>
      </c>
      <c r="L81" s="10">
        <v>0.933555595875871</v>
      </c>
      <c r="M81" s="9">
        <v>0.34381173586429498</v>
      </c>
      <c r="N81" s="10">
        <v>0.76847524966125402</v>
      </c>
    </row>
    <row r="82" spans="1:14" x14ac:dyDescent="0.4">
      <c r="A82" s="11">
        <v>77</v>
      </c>
      <c r="B82" s="11" t="s">
        <v>257</v>
      </c>
      <c r="C82" s="52">
        <v>1.1984544140657199E-2</v>
      </c>
      <c r="D82" s="52">
        <v>-3.8228751322214698E-2</v>
      </c>
      <c r="E82" s="52">
        <v>6.2197839603529197E-2</v>
      </c>
      <c r="F82" s="9">
        <v>0.63986336499212304</v>
      </c>
      <c r="G82" s="10">
        <v>0.8078100512677</v>
      </c>
      <c r="H82" s="52">
        <v>1.15199040936061E-2</v>
      </c>
      <c r="I82" s="52">
        <v>-6.5207848270131694E-2</v>
      </c>
      <c r="J82" s="52">
        <v>8.8247656457343795E-2</v>
      </c>
      <c r="K82" s="9">
        <v>0.76850260799154801</v>
      </c>
      <c r="L82" s="10">
        <v>0.897901404409015</v>
      </c>
      <c r="M82" s="9">
        <v>0.99203600107835299</v>
      </c>
      <c r="N82" s="10">
        <v>0.99782133807536999</v>
      </c>
    </row>
    <row r="83" spans="1:14" x14ac:dyDescent="0.4">
      <c r="A83" s="11">
        <v>78</v>
      </c>
      <c r="B83" s="11" t="s">
        <v>258</v>
      </c>
      <c r="C83" s="52">
        <v>-1.2316410399349401E-2</v>
      </c>
      <c r="D83" s="52">
        <v>-5.5102994438658397E-2</v>
      </c>
      <c r="E83" s="52">
        <v>3.04701736399597E-2</v>
      </c>
      <c r="F83" s="9">
        <v>0.57254576848303695</v>
      </c>
      <c r="G83" s="10">
        <v>0.76744543662385001</v>
      </c>
      <c r="H83" s="52">
        <v>-2.70320453820827E-4</v>
      </c>
      <c r="I83" s="52">
        <v>-6.5649786079329697E-2</v>
      </c>
      <c r="J83" s="52">
        <v>6.5109145171688004E-2</v>
      </c>
      <c r="K83" s="9">
        <v>0.99353275556982201</v>
      </c>
      <c r="L83" s="10">
        <v>0.99609901277074997</v>
      </c>
      <c r="M83" s="9">
        <v>0.76136084562515005</v>
      </c>
      <c r="N83" s="10">
        <v>0.94866341091002804</v>
      </c>
    </row>
    <row r="84" spans="1:14" x14ac:dyDescent="0.4">
      <c r="A84" s="11">
        <v>79</v>
      </c>
      <c r="B84" s="11" t="s">
        <v>259</v>
      </c>
      <c r="C84" s="52">
        <v>-1.02884697022374E-2</v>
      </c>
      <c r="D84" s="52">
        <v>-6.0624804861939802E-2</v>
      </c>
      <c r="E84" s="52">
        <v>4.0047865457464998E-2</v>
      </c>
      <c r="F84" s="9">
        <v>0.68864633162562705</v>
      </c>
      <c r="G84" s="10">
        <v>0.83726445020295204</v>
      </c>
      <c r="H84" s="52">
        <v>3.2354560753206599E-2</v>
      </c>
      <c r="I84" s="52">
        <v>-4.4561200768310702E-2</v>
      </c>
      <c r="J84" s="52">
        <v>0.109270322274724</v>
      </c>
      <c r="K84" s="9">
        <v>0.40959240531362501</v>
      </c>
      <c r="L84" s="10">
        <v>0.67076751989011996</v>
      </c>
      <c r="M84" s="9">
        <v>0.36082817112556098</v>
      </c>
      <c r="N84" s="10">
        <v>0.77769405064562203</v>
      </c>
    </row>
    <row r="85" spans="1:14" x14ac:dyDescent="0.4">
      <c r="A85" s="11">
        <v>80</v>
      </c>
      <c r="B85" s="11" t="s">
        <v>260</v>
      </c>
      <c r="C85" s="52">
        <v>-9.5014736957626397E-2</v>
      </c>
      <c r="D85" s="52">
        <v>-0.15320868203992599</v>
      </c>
      <c r="E85" s="52">
        <v>-3.6820791875327198E-2</v>
      </c>
      <c r="F85" s="9">
        <v>1.3796376106283801E-3</v>
      </c>
      <c r="G85" s="10">
        <v>2.9611978907129199E-2</v>
      </c>
      <c r="H85" s="52">
        <v>-7.6058997718062599E-2</v>
      </c>
      <c r="I85" s="52">
        <v>-0.16498147464740701</v>
      </c>
      <c r="J85" s="52">
        <v>1.2863479211282201E-2</v>
      </c>
      <c r="K85" s="9">
        <v>9.3632767011948601E-2</v>
      </c>
      <c r="L85" s="10">
        <v>0.35518029619865799</v>
      </c>
      <c r="M85" s="9">
        <v>0.72531350579130605</v>
      </c>
      <c r="N85" s="10">
        <v>0.94866341091002804</v>
      </c>
    </row>
    <row r="86" spans="1:14" x14ac:dyDescent="0.4">
      <c r="A86" s="11">
        <v>81</v>
      </c>
      <c r="B86" s="11" t="s">
        <v>261</v>
      </c>
      <c r="C86" s="52">
        <v>-6.3702265264689695E-2</v>
      </c>
      <c r="D86" s="52">
        <v>-0.12207215636112401</v>
      </c>
      <c r="E86" s="52">
        <v>-5.3323741682552899E-3</v>
      </c>
      <c r="F86" s="9">
        <v>3.2441843557875397E-2</v>
      </c>
      <c r="G86" s="10">
        <v>0.16125386083030699</v>
      </c>
      <c r="H86" s="52">
        <v>-9.0481486982530696E-2</v>
      </c>
      <c r="I86" s="52">
        <v>-0.17967281585790901</v>
      </c>
      <c r="J86" s="52">
        <v>-1.2901581071523801E-3</v>
      </c>
      <c r="K86" s="9">
        <v>4.67783139770944E-2</v>
      </c>
      <c r="L86" s="10">
        <v>0.25593135243237197</v>
      </c>
      <c r="M86" s="9">
        <v>0.62068215253307402</v>
      </c>
      <c r="N86" s="10">
        <v>0.93561556081583197</v>
      </c>
    </row>
    <row r="87" spans="1:14" x14ac:dyDescent="0.4">
      <c r="A87" s="11">
        <v>82</v>
      </c>
      <c r="B87" s="11" t="s">
        <v>262</v>
      </c>
      <c r="C87" s="52">
        <v>-5.2674454266840302E-2</v>
      </c>
      <c r="D87" s="52">
        <v>-0.108056468488174</v>
      </c>
      <c r="E87" s="52">
        <v>2.7075599544936599E-3</v>
      </c>
      <c r="F87" s="9">
        <v>6.2295875539258402E-2</v>
      </c>
      <c r="G87" s="10">
        <v>0.22293303887948401</v>
      </c>
      <c r="H87" s="52">
        <v>-4.2331809899678503E-2</v>
      </c>
      <c r="I87" s="52">
        <v>-0.126957553607767</v>
      </c>
      <c r="J87" s="52">
        <v>4.2293933808409699E-2</v>
      </c>
      <c r="K87" s="9">
        <v>0.32679642131755499</v>
      </c>
      <c r="L87" s="10">
        <v>0.62149983707929002</v>
      </c>
      <c r="M87" s="9">
        <v>0.84034854793872305</v>
      </c>
      <c r="N87" s="10">
        <v>0.96208918265016696</v>
      </c>
    </row>
    <row r="88" spans="1:14" x14ac:dyDescent="0.4">
      <c r="A88" s="11">
        <v>83</v>
      </c>
      <c r="B88" s="11" t="s">
        <v>263</v>
      </c>
      <c r="C88" s="52">
        <v>-5.5608962161674498E-2</v>
      </c>
      <c r="D88" s="52">
        <v>-0.107400946052247</v>
      </c>
      <c r="E88" s="52">
        <v>-3.8169782711020101E-3</v>
      </c>
      <c r="F88" s="9">
        <v>3.53490521779289E-2</v>
      </c>
      <c r="G88" s="10">
        <v>0.17125890201118399</v>
      </c>
      <c r="H88" s="52">
        <v>-7.0683403996721003E-2</v>
      </c>
      <c r="I88" s="52">
        <v>-0.14982345002936701</v>
      </c>
      <c r="J88" s="52">
        <v>8.4566420359248693E-3</v>
      </c>
      <c r="K88" s="9">
        <v>8.0013298300997293E-2</v>
      </c>
      <c r="L88" s="10">
        <v>0.336982185026035</v>
      </c>
      <c r="M88" s="9">
        <v>0.75355016668702801</v>
      </c>
      <c r="N88" s="10">
        <v>0.94866341091002804</v>
      </c>
    </row>
    <row r="89" spans="1:14" x14ac:dyDescent="0.4">
      <c r="A89" s="11">
        <v>84</v>
      </c>
      <c r="B89" s="11" t="s">
        <v>264</v>
      </c>
      <c r="C89" s="52">
        <v>-2.46357643817381E-2</v>
      </c>
      <c r="D89" s="52">
        <v>-7.89181761013385E-2</v>
      </c>
      <c r="E89" s="52">
        <v>2.9646647337862399E-2</v>
      </c>
      <c r="F89" s="9">
        <v>0.37363856366958398</v>
      </c>
      <c r="G89" s="10">
        <v>0.62562425434105096</v>
      </c>
      <c r="H89" s="52">
        <v>2.0984498860229201E-2</v>
      </c>
      <c r="I89" s="52">
        <v>-6.1961011999689598E-2</v>
      </c>
      <c r="J89" s="52">
        <v>0.103930009720148</v>
      </c>
      <c r="K89" s="9">
        <v>0.61992327880622999</v>
      </c>
      <c r="L89" s="10">
        <v>0.81841379499012701</v>
      </c>
      <c r="M89" s="9">
        <v>0.364659957799507</v>
      </c>
      <c r="N89" s="10">
        <v>0.78004329318766796</v>
      </c>
    </row>
    <row r="90" spans="1:14" x14ac:dyDescent="0.4">
      <c r="A90" s="11">
        <v>85</v>
      </c>
      <c r="B90" s="11" t="s">
        <v>265</v>
      </c>
      <c r="C90" s="52">
        <v>-3.5983268837483103E-2</v>
      </c>
      <c r="D90" s="52">
        <v>-8.6037376874511406E-2</v>
      </c>
      <c r="E90" s="52">
        <v>1.40708391995452E-2</v>
      </c>
      <c r="F90" s="9">
        <v>0.15879152759800799</v>
      </c>
      <c r="G90" s="10">
        <v>0.37182049054842198</v>
      </c>
      <c r="H90" s="52">
        <v>-1.98712889544484E-2</v>
      </c>
      <c r="I90" s="52">
        <v>-9.6355797108122601E-2</v>
      </c>
      <c r="J90" s="52">
        <v>5.6613219199225698E-2</v>
      </c>
      <c r="K90" s="9">
        <v>0.61052661014977305</v>
      </c>
      <c r="L90" s="10">
        <v>0.81165804012902099</v>
      </c>
      <c r="M90" s="9">
        <v>0.72842496755034403</v>
      </c>
      <c r="N90" s="10">
        <v>0.94866341091002804</v>
      </c>
    </row>
    <row r="91" spans="1:14" x14ac:dyDescent="0.4">
      <c r="A91" s="11">
        <v>86</v>
      </c>
      <c r="B91" s="11" t="s">
        <v>266</v>
      </c>
      <c r="C91" s="52">
        <v>-6.6935439873022307E-2</v>
      </c>
      <c r="D91" s="52">
        <v>-0.11799176623478499</v>
      </c>
      <c r="E91" s="52">
        <v>-1.5879113511259799E-2</v>
      </c>
      <c r="F91" s="9">
        <v>1.01957798284155E-2</v>
      </c>
      <c r="G91" s="10">
        <v>0.103596405756579</v>
      </c>
      <c r="H91" s="52">
        <v>-3.7130848166011698E-2</v>
      </c>
      <c r="I91" s="52">
        <v>-0.11514678258290501</v>
      </c>
      <c r="J91" s="52">
        <v>4.0885086250881199E-2</v>
      </c>
      <c r="K91" s="9">
        <v>0.35082655776092098</v>
      </c>
      <c r="L91" s="10">
        <v>0.64393648827730399</v>
      </c>
      <c r="M91" s="9">
        <v>0.52890017888427998</v>
      </c>
      <c r="N91" s="10">
        <v>0.87468815023184299</v>
      </c>
    </row>
    <row r="92" spans="1:14" x14ac:dyDescent="0.4">
      <c r="A92" s="11">
        <v>87</v>
      </c>
      <c r="B92" s="11" t="s">
        <v>267</v>
      </c>
      <c r="C92" s="52">
        <v>-5.3230288332469497E-2</v>
      </c>
      <c r="D92" s="52">
        <v>-0.104710635853892</v>
      </c>
      <c r="E92" s="52">
        <v>-1.7499408110473299E-3</v>
      </c>
      <c r="F92" s="9">
        <v>4.2707823940946597E-2</v>
      </c>
      <c r="G92" s="10">
        <v>0.184096604715141</v>
      </c>
      <c r="H92" s="52">
        <v>-6.48301936161607E-2</v>
      </c>
      <c r="I92" s="52">
        <v>-0.143494047876502</v>
      </c>
      <c r="J92" s="52">
        <v>1.3833660644181E-2</v>
      </c>
      <c r="K92" s="9">
        <v>0.106222773975737</v>
      </c>
      <c r="L92" s="10">
        <v>0.38013055592575101</v>
      </c>
      <c r="M92" s="9">
        <v>0.80795961179392195</v>
      </c>
      <c r="N92" s="10">
        <v>0.95577758650881794</v>
      </c>
    </row>
    <row r="93" spans="1:14" x14ac:dyDescent="0.4">
      <c r="A93" s="11">
        <v>88</v>
      </c>
      <c r="B93" s="11" t="s">
        <v>268</v>
      </c>
      <c r="C93" s="52">
        <v>-3.7575596971152002E-2</v>
      </c>
      <c r="D93" s="52">
        <v>-8.8616099337086807E-2</v>
      </c>
      <c r="E93" s="52">
        <v>1.34649053947829E-2</v>
      </c>
      <c r="F93" s="9">
        <v>0.14900386651118699</v>
      </c>
      <c r="G93" s="10">
        <v>0.35884164677066699</v>
      </c>
      <c r="H93" s="52">
        <v>-2.4408609651530799E-2</v>
      </c>
      <c r="I93" s="52">
        <v>-0.102400364423928</v>
      </c>
      <c r="J93" s="52">
        <v>5.3583145120866101E-2</v>
      </c>
      <c r="K93" s="9">
        <v>0.53953030266440705</v>
      </c>
      <c r="L93" s="10">
        <v>0.78096638889526104</v>
      </c>
      <c r="M93" s="9">
        <v>0.78080336339919598</v>
      </c>
      <c r="N93" s="10">
        <v>0.95184271714328295</v>
      </c>
    </row>
    <row r="94" spans="1:14" x14ac:dyDescent="0.4">
      <c r="A94" s="11">
        <v>89</v>
      </c>
      <c r="B94" s="11" t="s">
        <v>269</v>
      </c>
      <c r="C94" s="52">
        <v>-3.3687001787082303E-2</v>
      </c>
      <c r="D94" s="52">
        <v>-7.9196641502704695E-2</v>
      </c>
      <c r="E94" s="52">
        <v>1.1822637928540099E-2</v>
      </c>
      <c r="F94" s="9">
        <v>0.14679466352888501</v>
      </c>
      <c r="G94" s="10">
        <v>0.35694941687151899</v>
      </c>
      <c r="H94" s="52">
        <v>-4.6231107268275298E-2</v>
      </c>
      <c r="I94" s="52">
        <v>-0.115771501581672</v>
      </c>
      <c r="J94" s="52">
        <v>2.3309287045121099E-2</v>
      </c>
      <c r="K94" s="9">
        <v>0.19251772273991299</v>
      </c>
      <c r="L94" s="10">
        <v>0.48902939392415401</v>
      </c>
      <c r="M94" s="9">
        <v>0.76621680780446899</v>
      </c>
      <c r="N94" s="10">
        <v>0.94866341091002804</v>
      </c>
    </row>
    <row r="95" spans="1:14" x14ac:dyDescent="0.4">
      <c r="A95" s="11">
        <v>90</v>
      </c>
      <c r="B95" s="11" t="s">
        <v>270</v>
      </c>
      <c r="C95" s="52">
        <v>-4.3166520416535799E-2</v>
      </c>
      <c r="D95" s="52">
        <v>-9.1569450780251194E-2</v>
      </c>
      <c r="E95" s="52">
        <v>5.23640994717957E-3</v>
      </c>
      <c r="F95" s="9">
        <v>8.0462514832807697E-2</v>
      </c>
      <c r="G95" s="10">
        <v>0.26013165306742903</v>
      </c>
      <c r="H95" s="52">
        <v>-5.4239506039471301E-2</v>
      </c>
      <c r="I95" s="52">
        <v>-0.128200954305149</v>
      </c>
      <c r="J95" s="52">
        <v>1.97219422262064E-2</v>
      </c>
      <c r="K95" s="9">
        <v>0.15057973236460101</v>
      </c>
      <c r="L95" s="10">
        <v>0.44266453120676902</v>
      </c>
      <c r="M95" s="9">
        <v>0.80508640839824297</v>
      </c>
      <c r="N95" s="10">
        <v>0.95577758650881794</v>
      </c>
    </row>
    <row r="96" spans="1:14" x14ac:dyDescent="0.4">
      <c r="A96" s="11">
        <v>91</v>
      </c>
      <c r="B96" s="11" t="s">
        <v>271</v>
      </c>
      <c r="C96" s="52">
        <v>-6.6732569176341502E-2</v>
      </c>
      <c r="D96" s="52">
        <v>-0.117068747459737</v>
      </c>
      <c r="E96" s="52">
        <v>-1.63963908929456E-2</v>
      </c>
      <c r="F96" s="9">
        <v>9.3781399449104595E-3</v>
      </c>
      <c r="G96" s="10">
        <v>0.10188220912305</v>
      </c>
      <c r="H96" s="52">
        <v>-2.30429922959377E-2</v>
      </c>
      <c r="I96" s="52">
        <v>-9.9958514104719995E-2</v>
      </c>
      <c r="J96" s="52">
        <v>5.3872529512844602E-2</v>
      </c>
      <c r="K96" s="9">
        <v>0.55699998575703202</v>
      </c>
      <c r="L96" s="10">
        <v>0.78738576623557499</v>
      </c>
      <c r="M96" s="9">
        <v>0.34916250252229297</v>
      </c>
      <c r="N96" s="10">
        <v>0.770052185795289</v>
      </c>
    </row>
    <row r="97" spans="1:14" x14ac:dyDescent="0.4">
      <c r="A97" s="11">
        <v>92</v>
      </c>
      <c r="B97" s="11" t="s">
        <v>272</v>
      </c>
      <c r="C97" s="52">
        <v>-9.7202723539590394E-3</v>
      </c>
      <c r="D97" s="52">
        <v>-5.7732520297225601E-2</v>
      </c>
      <c r="E97" s="52">
        <v>3.8291975589307498E-2</v>
      </c>
      <c r="F97" s="9">
        <v>0.69144949890253604</v>
      </c>
      <c r="G97" s="10">
        <v>0.837711542693789</v>
      </c>
      <c r="H97" s="52">
        <v>3.4012873977193499E-2</v>
      </c>
      <c r="I97" s="52">
        <v>-3.9351597258143099E-2</v>
      </c>
      <c r="J97" s="52">
        <v>0.10737734521253001</v>
      </c>
      <c r="K97" s="9">
        <v>0.36343967984766201</v>
      </c>
      <c r="L97" s="10">
        <v>0.64577428457442698</v>
      </c>
      <c r="M97" s="9">
        <v>0.32585152743064599</v>
      </c>
      <c r="N97" s="10">
        <v>0.76119857617137898</v>
      </c>
    </row>
    <row r="98" spans="1:14" x14ac:dyDescent="0.4">
      <c r="A98" s="11">
        <v>93</v>
      </c>
      <c r="B98" s="11" t="s">
        <v>45</v>
      </c>
      <c r="C98" s="52">
        <v>-0.113736165630342</v>
      </c>
      <c r="D98" s="52">
        <v>-0.17424074067332601</v>
      </c>
      <c r="E98" s="52">
        <v>-5.3231590587357103E-2</v>
      </c>
      <c r="F98" s="9">
        <v>2.31212487750821E-4</v>
      </c>
      <c r="G98" s="10">
        <v>1.09633254608514E-2</v>
      </c>
      <c r="H98" s="52">
        <v>-0.105587062786199</v>
      </c>
      <c r="I98" s="52">
        <v>-0.198040266822646</v>
      </c>
      <c r="J98" s="52">
        <v>-1.31338587497515E-2</v>
      </c>
      <c r="K98" s="9">
        <v>2.5205317543450002E-2</v>
      </c>
      <c r="L98" s="10">
        <v>0.193808455165176</v>
      </c>
      <c r="M98" s="9">
        <v>0.88448567325722105</v>
      </c>
      <c r="N98" s="10">
        <v>0.97344748178599305</v>
      </c>
    </row>
    <row r="99" spans="1:14" x14ac:dyDescent="0.4">
      <c r="A99" s="11">
        <v>94</v>
      </c>
      <c r="B99" s="11" t="s">
        <v>273</v>
      </c>
      <c r="C99" s="52">
        <v>-4.6973873193799302E-2</v>
      </c>
      <c r="D99" s="52">
        <v>-9.3391380778867203E-2</v>
      </c>
      <c r="E99" s="52">
        <v>-5.5636560873146396E-4</v>
      </c>
      <c r="F99" s="9">
        <v>4.7317687628694802E-2</v>
      </c>
      <c r="G99" s="10">
        <v>0.197968854858289</v>
      </c>
      <c r="H99" s="52">
        <v>-4.9722741244762503E-2</v>
      </c>
      <c r="I99" s="52">
        <v>-0.12065039087418</v>
      </c>
      <c r="J99" s="52">
        <v>2.1204908384655E-2</v>
      </c>
      <c r="K99" s="9">
        <v>0.16939173651575301</v>
      </c>
      <c r="L99" s="10">
        <v>0.46116697644719301</v>
      </c>
      <c r="M99" s="9">
        <v>0.94906489949938799</v>
      </c>
      <c r="N99" s="10">
        <v>0.993199930506938</v>
      </c>
    </row>
    <row r="100" spans="1:14" x14ac:dyDescent="0.4">
      <c r="A100" s="11">
        <v>95</v>
      </c>
      <c r="B100" s="11" t="s">
        <v>274</v>
      </c>
      <c r="C100" s="52">
        <v>-1.29458111314297E-2</v>
      </c>
      <c r="D100" s="52">
        <v>-5.4155667384632601E-2</v>
      </c>
      <c r="E100" s="52">
        <v>2.82640451217731E-2</v>
      </c>
      <c r="F100" s="9">
        <v>0.53800293696916102</v>
      </c>
      <c r="G100" s="10">
        <v>0.74919812615471004</v>
      </c>
      <c r="H100" s="52">
        <v>-1.70088031510485E-2</v>
      </c>
      <c r="I100" s="52">
        <v>-7.9978971039729202E-2</v>
      </c>
      <c r="J100" s="52">
        <v>4.59613647376323E-2</v>
      </c>
      <c r="K100" s="9">
        <v>0.59644833537669395</v>
      </c>
      <c r="L100" s="10">
        <v>0.80392263594138702</v>
      </c>
      <c r="M100" s="9">
        <v>0.91530320175997404</v>
      </c>
      <c r="N100" s="10">
        <v>0.98637788219966904</v>
      </c>
    </row>
    <row r="101" spans="1:14" x14ac:dyDescent="0.4">
      <c r="A101" s="11">
        <v>96</v>
      </c>
      <c r="B101" s="11" t="s">
        <v>275</v>
      </c>
      <c r="C101" s="52">
        <v>-1.928325917626E-2</v>
      </c>
      <c r="D101" s="52">
        <v>-7.4652045687666396E-2</v>
      </c>
      <c r="E101" s="52">
        <v>3.6085527335146299E-2</v>
      </c>
      <c r="F101" s="9">
        <v>0.49477653080219702</v>
      </c>
      <c r="G101" s="10">
        <v>0.72372196921966603</v>
      </c>
      <c r="H101" s="52">
        <v>1.8766284579334901E-2</v>
      </c>
      <c r="I101" s="52">
        <v>-6.5839246704089499E-2</v>
      </c>
      <c r="J101" s="52">
        <v>0.103371815862759</v>
      </c>
      <c r="K101" s="9">
        <v>0.66368464183126197</v>
      </c>
      <c r="L101" s="10">
        <v>0.845054605951162</v>
      </c>
      <c r="M101" s="9">
        <v>0.45853555218240999</v>
      </c>
      <c r="N101" s="10">
        <v>0.85407877638239704</v>
      </c>
    </row>
    <row r="102" spans="1:14" x14ac:dyDescent="0.4">
      <c r="A102" s="11">
        <v>97</v>
      </c>
      <c r="B102" s="11" t="s">
        <v>276</v>
      </c>
      <c r="C102" s="52">
        <v>-3.35243537438168E-2</v>
      </c>
      <c r="D102" s="52">
        <v>-8.1760261765191106E-2</v>
      </c>
      <c r="E102" s="52">
        <v>1.47115542775575E-2</v>
      </c>
      <c r="F102" s="9">
        <v>0.17308727749257399</v>
      </c>
      <c r="G102" s="10">
        <v>0.39237713503296601</v>
      </c>
      <c r="H102" s="52">
        <v>-3.10096001454532E-2</v>
      </c>
      <c r="I102" s="52">
        <v>-0.104715832162043</v>
      </c>
      <c r="J102" s="52">
        <v>4.2696631871137002E-2</v>
      </c>
      <c r="K102" s="9">
        <v>0.409514994211093</v>
      </c>
      <c r="L102" s="10">
        <v>0.67076751989011996</v>
      </c>
      <c r="M102" s="9">
        <v>0.95515267747358301</v>
      </c>
      <c r="N102" s="10">
        <v>0.99538804667118796</v>
      </c>
    </row>
    <row r="103" spans="1:14" x14ac:dyDescent="0.4">
      <c r="A103" s="11">
        <v>98</v>
      </c>
      <c r="B103" s="11" t="s">
        <v>277</v>
      </c>
      <c r="C103" s="52">
        <v>-5.94266221259434E-2</v>
      </c>
      <c r="D103" s="52">
        <v>-0.107776343053507</v>
      </c>
      <c r="E103" s="52">
        <v>-1.1076901198380101E-2</v>
      </c>
      <c r="F103" s="9">
        <v>1.60089019623087E-2</v>
      </c>
      <c r="G103" s="10">
        <v>0.121454202887382</v>
      </c>
      <c r="H103" s="52">
        <v>-8.3342131437297608E-3</v>
      </c>
      <c r="I103" s="52">
        <v>-8.2214355444466203E-2</v>
      </c>
      <c r="J103" s="52">
        <v>6.5545929157006702E-2</v>
      </c>
      <c r="K103" s="9">
        <v>0.82497757665836702</v>
      </c>
      <c r="L103" s="10">
        <v>0.933555595875871</v>
      </c>
      <c r="M103" s="9">
        <v>0.25436861545782402</v>
      </c>
      <c r="N103" s="10">
        <v>0.67951052673944501</v>
      </c>
    </row>
    <row r="104" spans="1:14" x14ac:dyDescent="0.4">
      <c r="A104" s="11">
        <v>99</v>
      </c>
      <c r="B104" s="11" t="s">
        <v>278</v>
      </c>
      <c r="C104" s="52">
        <v>-3.9713842203544999E-2</v>
      </c>
      <c r="D104" s="52">
        <v>-8.9965747574122595E-2</v>
      </c>
      <c r="E104" s="52">
        <v>1.0538063167032499E-2</v>
      </c>
      <c r="F104" s="9">
        <v>0.121362037576216</v>
      </c>
      <c r="G104" s="10">
        <v>0.32056400900541199</v>
      </c>
      <c r="H104" s="52">
        <v>-3.3639686138252703E-2</v>
      </c>
      <c r="I104" s="52">
        <v>-0.110426435853387</v>
      </c>
      <c r="J104" s="52">
        <v>4.3147063576881903E-2</v>
      </c>
      <c r="K104" s="9">
        <v>0.390449596378521</v>
      </c>
      <c r="L104" s="10">
        <v>0.65729532644786504</v>
      </c>
      <c r="M104" s="9">
        <v>0.89626046126280101</v>
      </c>
      <c r="N104" s="10">
        <v>0.97721997537348304</v>
      </c>
    </row>
    <row r="105" spans="1:14" x14ac:dyDescent="0.4">
      <c r="A105" s="11">
        <v>100</v>
      </c>
      <c r="B105" s="11" t="s">
        <v>279</v>
      </c>
      <c r="C105" s="52">
        <v>-5.0563521379162701E-2</v>
      </c>
      <c r="D105" s="52">
        <v>-9.9137650202987496E-2</v>
      </c>
      <c r="E105" s="52">
        <v>-1.98939255533797E-3</v>
      </c>
      <c r="F105" s="9">
        <v>4.1330679820194199E-2</v>
      </c>
      <c r="G105" s="10">
        <v>0.18000097093011999</v>
      </c>
      <c r="H105" s="52">
        <v>-5.1207363191973401E-2</v>
      </c>
      <c r="I105" s="52">
        <v>-0.125430408967459</v>
      </c>
      <c r="J105" s="52">
        <v>2.3015682583512002E-2</v>
      </c>
      <c r="K105" s="9">
        <v>0.17625924472586499</v>
      </c>
      <c r="L105" s="10">
        <v>0.471514255975715</v>
      </c>
      <c r="M105" s="9">
        <v>0.988592253873535</v>
      </c>
      <c r="N105" s="10">
        <v>0.99782133807536999</v>
      </c>
    </row>
    <row r="106" spans="1:14" x14ac:dyDescent="0.4">
      <c r="A106" s="11">
        <v>101</v>
      </c>
      <c r="B106" s="11" t="s">
        <v>46</v>
      </c>
      <c r="C106" s="52">
        <v>-4.1870062320393898E-2</v>
      </c>
      <c r="D106" s="52">
        <v>-9.4746404495774206E-2</v>
      </c>
      <c r="E106" s="52">
        <v>1.10062798549863E-2</v>
      </c>
      <c r="F106" s="9">
        <v>0.120632087036114</v>
      </c>
      <c r="G106" s="10">
        <v>0.32056400900541199</v>
      </c>
      <c r="H106" s="52">
        <v>-2.2207292922369601E-2</v>
      </c>
      <c r="I106" s="52">
        <v>-0.10300427808206</v>
      </c>
      <c r="J106" s="52">
        <v>5.85896922373213E-2</v>
      </c>
      <c r="K106" s="9">
        <v>0.59001469556641095</v>
      </c>
      <c r="L106" s="10">
        <v>0.80357404426830303</v>
      </c>
      <c r="M106" s="9">
        <v>0.68832818801908002</v>
      </c>
      <c r="N106" s="10">
        <v>0.94866341091002804</v>
      </c>
    </row>
    <row r="107" spans="1:14" x14ac:dyDescent="0.4">
      <c r="A107" s="11">
        <v>102</v>
      </c>
      <c r="B107" s="11" t="s">
        <v>280</v>
      </c>
      <c r="C107" s="52">
        <v>-2.2808704642002998E-2</v>
      </c>
      <c r="D107" s="52">
        <v>-7.6243542459837194E-2</v>
      </c>
      <c r="E107" s="52">
        <v>3.06261331758312E-2</v>
      </c>
      <c r="F107" s="9">
        <v>0.40272345439229201</v>
      </c>
      <c r="G107" s="10">
        <v>0.65658924226135895</v>
      </c>
      <c r="H107" s="52">
        <v>-3.97509996111425E-2</v>
      </c>
      <c r="I107" s="52">
        <v>-0.12140138654332</v>
      </c>
      <c r="J107" s="52">
        <v>4.18993873210355E-2</v>
      </c>
      <c r="K107" s="9">
        <v>0.339900674918241</v>
      </c>
      <c r="L107" s="10">
        <v>0.63410978369993098</v>
      </c>
      <c r="M107" s="9">
        <v>0.73233958823978196</v>
      </c>
      <c r="N107" s="10">
        <v>0.94866341091002804</v>
      </c>
    </row>
    <row r="108" spans="1:14" x14ac:dyDescent="0.4">
      <c r="A108" s="11">
        <v>103</v>
      </c>
      <c r="B108" s="11" t="s">
        <v>281</v>
      </c>
      <c r="C108" s="52">
        <v>6.4318350770292002E-3</v>
      </c>
      <c r="D108" s="52">
        <v>-3.4738319438321799E-2</v>
      </c>
      <c r="E108" s="52">
        <v>4.7601989592380198E-2</v>
      </c>
      <c r="F108" s="9">
        <v>0.75940338841819299</v>
      </c>
      <c r="G108" s="10">
        <v>0.87031426896359099</v>
      </c>
      <c r="H108" s="52">
        <v>-3.7445945657668999E-3</v>
      </c>
      <c r="I108" s="52">
        <v>-6.6654096746646005E-2</v>
      </c>
      <c r="J108" s="52">
        <v>5.91649076151122E-2</v>
      </c>
      <c r="K108" s="9">
        <v>0.90710550296659898</v>
      </c>
      <c r="L108" s="10">
        <v>0.97148548248076905</v>
      </c>
      <c r="M108" s="9">
        <v>0.78975285594327804</v>
      </c>
      <c r="N108" s="10">
        <v>0.95184271714328295</v>
      </c>
    </row>
    <row r="109" spans="1:14" x14ac:dyDescent="0.4">
      <c r="A109" s="11">
        <v>104</v>
      </c>
      <c r="B109" s="11" t="s">
        <v>282</v>
      </c>
      <c r="C109" s="52">
        <v>2.11424082456831E-2</v>
      </c>
      <c r="D109" s="52">
        <v>-2.0608395424820899E-2</v>
      </c>
      <c r="E109" s="52">
        <v>6.2893211916187103E-2</v>
      </c>
      <c r="F109" s="9">
        <v>0.32086419973646002</v>
      </c>
      <c r="G109" s="10">
        <v>0.56875928239889695</v>
      </c>
      <c r="H109" s="52">
        <v>-4.4971382476123598E-3</v>
      </c>
      <c r="I109" s="52">
        <v>-6.8293893578799697E-2</v>
      </c>
      <c r="J109" s="52">
        <v>5.9299617083575E-2</v>
      </c>
      <c r="K109" s="9">
        <v>0.89008850499117698</v>
      </c>
      <c r="L109" s="10">
        <v>0.96532659164746304</v>
      </c>
      <c r="M109" s="9">
        <v>0.50770085626751704</v>
      </c>
      <c r="N109" s="10">
        <v>0.86708407067619597</v>
      </c>
    </row>
    <row r="110" spans="1:14" x14ac:dyDescent="0.4">
      <c r="A110" s="11">
        <v>105</v>
      </c>
      <c r="B110" s="11" t="s">
        <v>283</v>
      </c>
      <c r="C110" s="52">
        <v>-8.7716992388578493E-3</v>
      </c>
      <c r="D110" s="52">
        <v>-5.6926835404058601E-2</v>
      </c>
      <c r="E110" s="52">
        <v>3.9383436926342899E-2</v>
      </c>
      <c r="F110" s="9">
        <v>0.72102037135665598</v>
      </c>
      <c r="G110" s="10">
        <v>0.85116305249364499</v>
      </c>
      <c r="H110" s="52">
        <v>-7.0172349393257697E-3</v>
      </c>
      <c r="I110" s="52">
        <v>-8.0600044604896906E-2</v>
      </c>
      <c r="J110" s="52">
        <v>6.6565574726245302E-2</v>
      </c>
      <c r="K110" s="9">
        <v>0.85169655655445398</v>
      </c>
      <c r="L110" s="10">
        <v>0.94100066151356199</v>
      </c>
      <c r="M110" s="9">
        <v>0.96865050235241301</v>
      </c>
      <c r="N110" s="10">
        <v>0.99718749608192603</v>
      </c>
    </row>
    <row r="111" spans="1:14" x14ac:dyDescent="0.4">
      <c r="A111" s="11">
        <v>106</v>
      </c>
      <c r="B111" s="11" t="s">
        <v>284</v>
      </c>
      <c r="C111" s="52">
        <v>-3.90913168846209E-3</v>
      </c>
      <c r="D111" s="52">
        <v>-5.1145870021567098E-2</v>
      </c>
      <c r="E111" s="52">
        <v>4.3327606644642899E-2</v>
      </c>
      <c r="F111" s="9">
        <v>0.871120327688373</v>
      </c>
      <c r="G111" s="10">
        <v>0.927191547121195</v>
      </c>
      <c r="H111" s="52">
        <v>-1.0446490463478401E-2</v>
      </c>
      <c r="I111" s="52">
        <v>-8.2625954644893002E-2</v>
      </c>
      <c r="J111" s="52">
        <v>6.17329737179362E-2</v>
      </c>
      <c r="K111" s="9">
        <v>0.77661937054922303</v>
      </c>
      <c r="L111" s="10">
        <v>0.90367366429960705</v>
      </c>
      <c r="M111" s="9">
        <v>0.88132709476350501</v>
      </c>
      <c r="N111" s="10">
        <v>0.97304769627760201</v>
      </c>
    </row>
    <row r="112" spans="1:14" x14ac:dyDescent="0.4">
      <c r="A112" s="11">
        <v>107</v>
      </c>
      <c r="B112" s="11" t="s">
        <v>285</v>
      </c>
      <c r="C112" s="52">
        <v>1.39701791221569E-2</v>
      </c>
      <c r="D112" s="52">
        <v>-4.2004894192896401E-2</v>
      </c>
      <c r="E112" s="52">
        <v>6.9945252437210198E-2</v>
      </c>
      <c r="F112" s="9">
        <v>0.62465134014267298</v>
      </c>
      <c r="G112" s="10">
        <v>0.798414167679669</v>
      </c>
      <c r="H112" s="52">
        <v>2.9460246847809002E-3</v>
      </c>
      <c r="I112" s="52">
        <v>-8.2585935013723799E-2</v>
      </c>
      <c r="J112" s="52">
        <v>8.8477984383285593E-2</v>
      </c>
      <c r="K112" s="9">
        <v>0.94616503775826899</v>
      </c>
      <c r="L112" s="10">
        <v>0.98387198634796802</v>
      </c>
      <c r="M112" s="9">
        <v>0.83175859246220596</v>
      </c>
      <c r="N112" s="10">
        <v>0.95868250115833398</v>
      </c>
    </row>
    <row r="113" spans="1:14" x14ac:dyDescent="0.4">
      <c r="A113" s="11">
        <v>108</v>
      </c>
      <c r="B113" s="11" t="s">
        <v>286</v>
      </c>
      <c r="C113" s="52">
        <v>-1.2693558224357601E-2</v>
      </c>
      <c r="D113" s="52">
        <v>-5.9168306121893201E-2</v>
      </c>
      <c r="E113" s="52">
        <v>3.3781189673178003E-2</v>
      </c>
      <c r="F113" s="9">
        <v>0.59235022547800298</v>
      </c>
      <c r="G113" s="10">
        <v>0.77996810568207797</v>
      </c>
      <c r="H113" s="52">
        <v>3.5573859056415302E-2</v>
      </c>
      <c r="I113" s="52">
        <v>-3.5441255864410798E-2</v>
      </c>
      <c r="J113" s="52">
        <v>0.106588973977241</v>
      </c>
      <c r="K113" s="9">
        <v>0.326110492705521</v>
      </c>
      <c r="L113" s="10">
        <v>0.62149983707929002</v>
      </c>
      <c r="M113" s="9">
        <v>0.262617820640485</v>
      </c>
      <c r="N113" s="10">
        <v>0.68459416410014995</v>
      </c>
    </row>
    <row r="114" spans="1:14" x14ac:dyDescent="0.4">
      <c r="A114" s="11">
        <v>109</v>
      </c>
      <c r="B114" s="11" t="s">
        <v>287</v>
      </c>
      <c r="C114" s="52">
        <v>-1.3243261347158201E-2</v>
      </c>
      <c r="D114" s="52">
        <v>-6.0774108843954899E-2</v>
      </c>
      <c r="E114" s="52">
        <v>3.4287586149638498E-2</v>
      </c>
      <c r="F114" s="9">
        <v>0.58492285702526003</v>
      </c>
      <c r="G114" s="10">
        <v>0.77580677307079904</v>
      </c>
      <c r="H114" s="52">
        <v>2.2651889340405001E-2</v>
      </c>
      <c r="I114" s="52">
        <v>-4.9976984402195099E-2</v>
      </c>
      <c r="J114" s="52">
        <v>9.5280763083005093E-2</v>
      </c>
      <c r="K114" s="9">
        <v>0.54092870109199498</v>
      </c>
      <c r="L114" s="10">
        <v>0.78096638889526104</v>
      </c>
      <c r="M114" s="9">
        <v>0.41530210271219897</v>
      </c>
      <c r="N114" s="10">
        <v>0.82450708105057102</v>
      </c>
    </row>
    <row r="115" spans="1:14" x14ac:dyDescent="0.4">
      <c r="A115" s="11">
        <v>110</v>
      </c>
      <c r="B115" s="11" t="s">
        <v>288</v>
      </c>
      <c r="C115" s="52">
        <v>-2.4871206820979801E-2</v>
      </c>
      <c r="D115" s="52">
        <v>-6.9492415860875595E-2</v>
      </c>
      <c r="E115" s="52">
        <v>1.97500022189161E-2</v>
      </c>
      <c r="F115" s="9">
        <v>0.27455819165478601</v>
      </c>
      <c r="G115" s="10">
        <v>0.52601506634903195</v>
      </c>
      <c r="H115" s="52">
        <v>-7.2276784150896497E-4</v>
      </c>
      <c r="I115" s="52">
        <v>-6.8905607581935799E-2</v>
      </c>
      <c r="J115" s="52">
        <v>6.7460071898917895E-2</v>
      </c>
      <c r="K115" s="9">
        <v>0.98342021256705503</v>
      </c>
      <c r="L115" s="10">
        <v>0.99352460225278205</v>
      </c>
      <c r="M115" s="9">
        <v>0.55937717774038798</v>
      </c>
      <c r="N115" s="10">
        <v>0.89657919474445302</v>
      </c>
    </row>
    <row r="116" spans="1:14" x14ac:dyDescent="0.4">
      <c r="A116" s="11">
        <v>111</v>
      </c>
      <c r="B116" s="11" t="s">
        <v>47</v>
      </c>
      <c r="C116" s="52">
        <v>-1.9295775529623901E-2</v>
      </c>
      <c r="D116" s="52">
        <v>-6.6926360140280597E-2</v>
      </c>
      <c r="E116" s="52">
        <v>2.83348090810327E-2</v>
      </c>
      <c r="F116" s="9">
        <v>0.42710377842219499</v>
      </c>
      <c r="G116" s="10">
        <v>0.67498604202539503</v>
      </c>
      <c r="H116" s="52">
        <v>3.3590918775598798E-2</v>
      </c>
      <c r="I116" s="52">
        <v>-3.9190356925549903E-2</v>
      </c>
      <c r="J116" s="52">
        <v>0.10637219447674701</v>
      </c>
      <c r="K116" s="9">
        <v>0.365598835198923</v>
      </c>
      <c r="L116" s="10">
        <v>0.64577428457442698</v>
      </c>
      <c r="M116" s="9">
        <v>0.23105941722397499</v>
      </c>
      <c r="N116" s="10">
        <v>0.65888530938947099</v>
      </c>
    </row>
    <row r="117" spans="1:14" x14ac:dyDescent="0.4">
      <c r="A117" s="11">
        <v>112</v>
      </c>
      <c r="B117" s="11" t="s">
        <v>289</v>
      </c>
      <c r="C117" s="52">
        <v>-5.1171198723826798E-2</v>
      </c>
      <c r="D117" s="52">
        <v>-0.112306787619998</v>
      </c>
      <c r="E117" s="52">
        <v>9.9643901723442101E-3</v>
      </c>
      <c r="F117" s="9">
        <v>0.10087552324782401</v>
      </c>
      <c r="G117" s="10">
        <v>0.29026716795500701</v>
      </c>
      <c r="H117" s="52">
        <v>-7.1689573909697102E-2</v>
      </c>
      <c r="I117" s="52">
        <v>-0.16510699019748301</v>
      </c>
      <c r="J117" s="52">
        <v>2.1727842378088402E-2</v>
      </c>
      <c r="K117" s="9">
        <v>0.132520008181719</v>
      </c>
      <c r="L117" s="10">
        <v>0.42125075226479303</v>
      </c>
      <c r="M117" s="9">
        <v>0.71732875074644997</v>
      </c>
      <c r="N117" s="10">
        <v>0.94866341091002804</v>
      </c>
    </row>
    <row r="118" spans="1:14" x14ac:dyDescent="0.4">
      <c r="A118" s="11">
        <v>113</v>
      </c>
      <c r="B118" s="11" t="s">
        <v>290</v>
      </c>
      <c r="C118" s="52">
        <v>-4.6956200211190201E-2</v>
      </c>
      <c r="D118" s="52">
        <v>-0.105414136736171</v>
      </c>
      <c r="E118" s="52">
        <v>1.1501736313790501E-2</v>
      </c>
      <c r="F118" s="9">
        <v>0.115380467654387</v>
      </c>
      <c r="G118" s="10">
        <v>0.31370697509103002</v>
      </c>
      <c r="H118" s="52">
        <v>-1.1034233561340701E-2</v>
      </c>
      <c r="I118" s="52">
        <v>-0.10036009907240501</v>
      </c>
      <c r="J118" s="52">
        <v>7.82916319497233E-2</v>
      </c>
      <c r="K118" s="9">
        <v>0.80865296490133398</v>
      </c>
      <c r="L118" s="10">
        <v>0.92580188536993802</v>
      </c>
      <c r="M118" s="9">
        <v>0.50743586720973999</v>
      </c>
      <c r="N118" s="10">
        <v>0.86708407067619597</v>
      </c>
    </row>
    <row r="119" spans="1:14" x14ac:dyDescent="0.4">
      <c r="A119" s="11">
        <v>114</v>
      </c>
      <c r="B119" s="11" t="s">
        <v>291</v>
      </c>
      <c r="C119" s="52">
        <v>-4.2255851074288503E-2</v>
      </c>
      <c r="D119" s="52">
        <v>-9.9471093794035306E-2</v>
      </c>
      <c r="E119" s="52">
        <v>1.4959391645458399E-2</v>
      </c>
      <c r="F119" s="9">
        <v>0.14771093426512699</v>
      </c>
      <c r="G119" s="10">
        <v>0.35764902807173199</v>
      </c>
      <c r="H119" s="52">
        <v>-7.1390969253753503E-2</v>
      </c>
      <c r="I119" s="52">
        <v>-0.158817953170351</v>
      </c>
      <c r="J119" s="52">
        <v>1.6036014662844301E-2</v>
      </c>
      <c r="K119" s="9">
        <v>0.10946895757375499</v>
      </c>
      <c r="L119" s="10">
        <v>0.38862683908015699</v>
      </c>
      <c r="M119" s="9">
        <v>0.58280987267005602</v>
      </c>
      <c r="N119" s="10">
        <v>0.91104070755291799</v>
      </c>
    </row>
    <row r="120" spans="1:14" x14ac:dyDescent="0.4">
      <c r="A120" s="11">
        <v>115</v>
      </c>
      <c r="B120" s="11" t="s">
        <v>48</v>
      </c>
      <c r="C120" s="52">
        <v>-5.0646225354179099E-2</v>
      </c>
      <c r="D120" s="52">
        <v>-0.109174403677539</v>
      </c>
      <c r="E120" s="52">
        <v>7.8819529691808599E-3</v>
      </c>
      <c r="F120" s="9">
        <v>8.9864422800028002E-2</v>
      </c>
      <c r="G120" s="10">
        <v>0.27364154146221398</v>
      </c>
      <c r="H120" s="52">
        <v>-4.5683578704018499E-2</v>
      </c>
      <c r="I120" s="52">
        <v>-0.135116776252583</v>
      </c>
      <c r="J120" s="52">
        <v>4.37496188445455E-2</v>
      </c>
      <c r="K120" s="9">
        <v>0.31666183964148997</v>
      </c>
      <c r="L120" s="10">
        <v>0.620352023822895</v>
      </c>
      <c r="M120" s="9">
        <v>0.92712418234327298</v>
      </c>
      <c r="N120" s="10">
        <v>0.98974420216383197</v>
      </c>
    </row>
    <row r="121" spans="1:14" x14ac:dyDescent="0.4">
      <c r="A121" s="11">
        <v>116</v>
      </c>
      <c r="B121" s="11" t="s">
        <v>49</v>
      </c>
      <c r="C121" s="52">
        <v>1.3410677845320599E-2</v>
      </c>
      <c r="D121" s="52">
        <v>-4.49702332075647E-2</v>
      </c>
      <c r="E121" s="52">
        <v>7.1791588898205902E-2</v>
      </c>
      <c r="F121" s="9">
        <v>0.65247982065028898</v>
      </c>
      <c r="G121" s="10">
        <v>0.81622008543091695</v>
      </c>
      <c r="H121" s="52">
        <v>-4.8470258923302499E-2</v>
      </c>
      <c r="I121" s="52">
        <v>-0.137678426695269</v>
      </c>
      <c r="J121" s="52">
        <v>4.0737908848663497E-2</v>
      </c>
      <c r="K121" s="9">
        <v>0.28683320242146898</v>
      </c>
      <c r="L121" s="10">
        <v>0.59412956896784797</v>
      </c>
      <c r="M121" s="9">
        <v>0.25292194363180698</v>
      </c>
      <c r="N121" s="10">
        <v>0.67951052673944501</v>
      </c>
    </row>
    <row r="122" spans="1:14" x14ac:dyDescent="0.4">
      <c r="A122" s="11">
        <v>117</v>
      </c>
      <c r="B122" s="11" t="s">
        <v>292</v>
      </c>
      <c r="C122" s="52">
        <v>2.49557412354534E-2</v>
      </c>
      <c r="D122" s="52">
        <v>-3.2668974396877999E-2</v>
      </c>
      <c r="E122" s="52">
        <v>8.2580456867784799E-2</v>
      </c>
      <c r="F122" s="9">
        <v>0.39590090619920099</v>
      </c>
      <c r="G122" s="10">
        <v>0.65106247291140296</v>
      </c>
      <c r="H122" s="52">
        <v>6.1624585463270903E-3</v>
      </c>
      <c r="I122" s="52">
        <v>-8.1890214959986607E-2</v>
      </c>
      <c r="J122" s="52">
        <v>9.4215132052640801E-2</v>
      </c>
      <c r="K122" s="9">
        <v>0.89087188670127804</v>
      </c>
      <c r="L122" s="10">
        <v>0.96532659164746304</v>
      </c>
      <c r="M122" s="9">
        <v>0.72499112652633502</v>
      </c>
      <c r="N122" s="10">
        <v>0.94866341091002804</v>
      </c>
    </row>
    <row r="123" spans="1:14" x14ac:dyDescent="0.4">
      <c r="A123" s="11">
        <v>118</v>
      </c>
      <c r="B123" s="11" t="s">
        <v>293</v>
      </c>
      <c r="C123" s="52">
        <v>1.94150603144302E-3</v>
      </c>
      <c r="D123" s="52">
        <v>-5.5176568913957502E-2</v>
      </c>
      <c r="E123" s="52">
        <v>5.9059580976843599E-2</v>
      </c>
      <c r="F123" s="9">
        <v>0.946871170561572</v>
      </c>
      <c r="G123" s="10">
        <v>0.97426708146389596</v>
      </c>
      <c r="H123" s="52">
        <v>-3.9289905969471801E-2</v>
      </c>
      <c r="I123" s="52">
        <v>-0.12656841397228899</v>
      </c>
      <c r="J123" s="52">
        <v>4.7988602033345602E-2</v>
      </c>
      <c r="K123" s="9">
        <v>0.37752245313964</v>
      </c>
      <c r="L123" s="10">
        <v>0.653770581511805</v>
      </c>
      <c r="M123" s="9">
        <v>0.43618880159149198</v>
      </c>
      <c r="N123" s="10">
        <v>0.824556239553351</v>
      </c>
    </row>
    <row r="124" spans="1:14" x14ac:dyDescent="0.4">
      <c r="A124" s="11">
        <v>119</v>
      </c>
      <c r="B124" s="11" t="s">
        <v>294</v>
      </c>
      <c r="C124" s="52">
        <v>-1.5350283779736301E-2</v>
      </c>
      <c r="D124" s="52">
        <v>-7.8165312721469302E-2</v>
      </c>
      <c r="E124" s="52">
        <v>4.7464745161996703E-2</v>
      </c>
      <c r="F124" s="9">
        <v>0.63189320662752002</v>
      </c>
      <c r="G124" s="10">
        <v>0.80256079145325698</v>
      </c>
      <c r="H124" s="52">
        <v>3.8134656036092202E-2</v>
      </c>
      <c r="I124" s="52">
        <v>-5.7849006078376897E-2</v>
      </c>
      <c r="J124" s="52">
        <v>0.13411831815056099</v>
      </c>
      <c r="K124" s="9">
        <v>0.436068507459137</v>
      </c>
      <c r="L124" s="10">
        <v>0.69308095179957896</v>
      </c>
      <c r="M124" s="9">
        <v>0.35839298833954197</v>
      </c>
      <c r="N124" s="10">
        <v>0.77769405064562203</v>
      </c>
    </row>
    <row r="125" spans="1:14" x14ac:dyDescent="0.4">
      <c r="A125" s="11">
        <v>120</v>
      </c>
      <c r="B125" s="11" t="s">
        <v>50</v>
      </c>
      <c r="C125" s="52">
        <v>-3.4741573149462399E-2</v>
      </c>
      <c r="D125" s="52">
        <v>-9.5731758731639305E-2</v>
      </c>
      <c r="E125" s="52">
        <v>2.6248612432714601E-2</v>
      </c>
      <c r="F125" s="9">
        <v>0.26415833628519297</v>
      </c>
      <c r="G125" s="10">
        <v>0.51136089681606101</v>
      </c>
      <c r="H125" s="52">
        <v>-2.15824426421307E-2</v>
      </c>
      <c r="I125" s="52">
        <v>-0.114777677347007</v>
      </c>
      <c r="J125" s="52">
        <v>7.1612792062746095E-2</v>
      </c>
      <c r="K125" s="9">
        <v>0.64983470294457002</v>
      </c>
      <c r="L125" s="10">
        <v>0.83466353493331902</v>
      </c>
      <c r="M125" s="9">
        <v>0.81596528159301496</v>
      </c>
      <c r="N125" s="10">
        <v>0.95868250115833398</v>
      </c>
    </row>
    <row r="126" spans="1:14" x14ac:dyDescent="0.4">
      <c r="A126" s="11">
        <v>121</v>
      </c>
      <c r="B126" s="11" t="s">
        <v>51</v>
      </c>
      <c r="C126" s="52">
        <v>-5.1363891084600398E-2</v>
      </c>
      <c r="D126" s="52">
        <v>-0.112069158202592</v>
      </c>
      <c r="E126" s="52">
        <v>9.3413760333911702E-3</v>
      </c>
      <c r="F126" s="9">
        <v>9.7222682751982606E-2</v>
      </c>
      <c r="G126" s="10">
        <v>0.28663060355377301</v>
      </c>
      <c r="H126" s="52">
        <v>-5.3522818695773598E-2</v>
      </c>
      <c r="I126" s="52">
        <v>-0.14628268756452401</v>
      </c>
      <c r="J126" s="52">
        <v>3.9237050172976497E-2</v>
      </c>
      <c r="K126" s="9">
        <v>0.25802228840653102</v>
      </c>
      <c r="L126" s="10">
        <v>0.56685205445295805</v>
      </c>
      <c r="M126" s="9">
        <v>0.96939829351515205</v>
      </c>
      <c r="N126" s="10">
        <v>0.99718749608192603</v>
      </c>
    </row>
    <row r="127" spans="1:14" x14ac:dyDescent="0.4">
      <c r="A127" s="11">
        <v>122</v>
      </c>
      <c r="B127" s="11" t="s">
        <v>52</v>
      </c>
      <c r="C127" s="52">
        <v>-5.3129795563564002E-2</v>
      </c>
      <c r="D127" s="52">
        <v>-0.11637628634423799</v>
      </c>
      <c r="E127" s="52">
        <v>1.0116695217109801E-2</v>
      </c>
      <c r="F127" s="9">
        <v>9.9647599793996094E-2</v>
      </c>
      <c r="G127" s="10">
        <v>0.29026716795500701</v>
      </c>
      <c r="H127" s="52">
        <v>-6.6380676232600704E-3</v>
      </c>
      <c r="I127" s="52">
        <v>-0.103281019211314</v>
      </c>
      <c r="J127" s="52">
        <v>9.0004883964793406E-2</v>
      </c>
      <c r="K127" s="9">
        <v>0.89288588732740404</v>
      </c>
      <c r="L127" s="10">
        <v>0.96532659164746304</v>
      </c>
      <c r="M127" s="9">
        <v>0.42783058338753299</v>
      </c>
      <c r="N127" s="10">
        <v>0.82450708105057102</v>
      </c>
    </row>
    <row r="128" spans="1:14" x14ac:dyDescent="0.4">
      <c r="A128" s="11">
        <v>123</v>
      </c>
      <c r="B128" s="11" t="s">
        <v>53</v>
      </c>
      <c r="C128" s="52">
        <v>-4.3763620768397498E-3</v>
      </c>
      <c r="D128" s="52">
        <v>-5.4042946254836799E-2</v>
      </c>
      <c r="E128" s="52">
        <v>4.5290222101157303E-2</v>
      </c>
      <c r="F128" s="9">
        <v>0.86285526801790602</v>
      </c>
      <c r="G128" s="10">
        <v>0.92460385593632499</v>
      </c>
      <c r="H128" s="52">
        <v>-1.16219477159185E-2</v>
      </c>
      <c r="I128" s="52">
        <v>-8.7514305236643802E-2</v>
      </c>
      <c r="J128" s="52">
        <v>6.4270409804806694E-2</v>
      </c>
      <c r="K128" s="9">
        <v>0.76401706121267199</v>
      </c>
      <c r="L128" s="10">
        <v>0.897901404409015</v>
      </c>
      <c r="M128" s="9">
        <v>0.87495695217594804</v>
      </c>
      <c r="N128" s="10">
        <v>0.97074765181715394</v>
      </c>
    </row>
    <row r="129" spans="1:14" x14ac:dyDescent="0.4">
      <c r="A129" s="11">
        <v>124</v>
      </c>
      <c r="B129" s="11" t="s">
        <v>295</v>
      </c>
      <c r="C129" s="52">
        <v>1.6292191381707399E-2</v>
      </c>
      <c r="D129" s="52">
        <v>-2.7662811158821701E-2</v>
      </c>
      <c r="E129" s="52">
        <v>6.0247193922236597E-2</v>
      </c>
      <c r="F129" s="9">
        <v>0.467462093442222</v>
      </c>
      <c r="G129" s="10">
        <v>0.70180984477209596</v>
      </c>
      <c r="H129" s="52">
        <v>5.0123578348849299E-2</v>
      </c>
      <c r="I129" s="52">
        <v>-1.7041273489462799E-2</v>
      </c>
      <c r="J129" s="52">
        <v>0.11728843018716099</v>
      </c>
      <c r="K129" s="9">
        <v>0.143515928770856</v>
      </c>
      <c r="L129" s="10">
        <v>0.43206647338950699</v>
      </c>
      <c r="M129" s="9">
        <v>0.40641323225649201</v>
      </c>
      <c r="N129" s="10">
        <v>0.82450708105057102</v>
      </c>
    </row>
    <row r="130" spans="1:14" x14ac:dyDescent="0.4">
      <c r="A130" s="11">
        <v>125</v>
      </c>
      <c r="B130" s="11" t="s">
        <v>296</v>
      </c>
      <c r="C130" s="52">
        <v>1.9708539381261801E-2</v>
      </c>
      <c r="D130" s="52">
        <v>-3.5704757774742801E-2</v>
      </c>
      <c r="E130" s="52">
        <v>7.5121836537266395E-2</v>
      </c>
      <c r="F130" s="9">
        <v>0.48566050631255597</v>
      </c>
      <c r="G130" s="10">
        <v>0.71776838465414095</v>
      </c>
      <c r="H130" s="52">
        <v>-7.5394738945381498E-2</v>
      </c>
      <c r="I130" s="52">
        <v>-0.160068284122035</v>
      </c>
      <c r="J130" s="52">
        <v>9.2788062312718599E-3</v>
      </c>
      <c r="K130" s="9">
        <v>8.0938488755767202E-2</v>
      </c>
      <c r="L130" s="10">
        <v>0.336982185026035</v>
      </c>
      <c r="M130" s="9">
        <v>6.4177030533750595E-2</v>
      </c>
      <c r="N130" s="10">
        <v>0.35800716052651099</v>
      </c>
    </row>
    <row r="131" spans="1:14" x14ac:dyDescent="0.4">
      <c r="A131" s="11">
        <v>126</v>
      </c>
      <c r="B131" s="11" t="s">
        <v>297</v>
      </c>
      <c r="C131" s="52">
        <v>4.06256481800783E-2</v>
      </c>
      <c r="D131" s="52">
        <v>-2.1356531699352001E-2</v>
      </c>
      <c r="E131" s="52">
        <v>0.10260782805950899</v>
      </c>
      <c r="F131" s="9">
        <v>0.19886000740110699</v>
      </c>
      <c r="G131" s="10">
        <v>0.43187535958484702</v>
      </c>
      <c r="H131" s="52">
        <v>4.2884919406620502E-2</v>
      </c>
      <c r="I131" s="52">
        <v>-5.1826118873470398E-2</v>
      </c>
      <c r="J131" s="52">
        <v>0.13759595768671101</v>
      </c>
      <c r="K131" s="9">
        <v>0.37474169095134102</v>
      </c>
      <c r="L131" s="10">
        <v>0.65207346223643203</v>
      </c>
      <c r="M131" s="9">
        <v>0.96863609800336203</v>
      </c>
      <c r="N131" s="10">
        <v>0.99718749608192603</v>
      </c>
    </row>
    <row r="132" spans="1:14" x14ac:dyDescent="0.4">
      <c r="A132" s="11">
        <v>127</v>
      </c>
      <c r="B132" s="11" t="s">
        <v>298</v>
      </c>
      <c r="C132" s="52">
        <v>-1.3722436862832401E-3</v>
      </c>
      <c r="D132" s="52">
        <v>-5.7129552473734503E-2</v>
      </c>
      <c r="E132" s="52">
        <v>5.4385065101168001E-2</v>
      </c>
      <c r="F132" s="9">
        <v>0.96151890679042895</v>
      </c>
      <c r="G132" s="10">
        <v>0.98400046396358698</v>
      </c>
      <c r="H132" s="52">
        <v>-2.1857814309461199E-2</v>
      </c>
      <c r="I132" s="52">
        <v>-0.10705702184355501</v>
      </c>
      <c r="J132" s="52">
        <v>6.3341393224633002E-2</v>
      </c>
      <c r="K132" s="9">
        <v>0.61501056519337205</v>
      </c>
      <c r="L132" s="10">
        <v>0.81571331374132505</v>
      </c>
      <c r="M132" s="9">
        <v>0.69187120722595297</v>
      </c>
      <c r="N132" s="10">
        <v>0.94866341091002804</v>
      </c>
    </row>
    <row r="133" spans="1:14" x14ac:dyDescent="0.4">
      <c r="A133" s="11">
        <v>128</v>
      </c>
      <c r="B133" s="11" t="s">
        <v>299</v>
      </c>
      <c r="C133" s="52">
        <v>2.2962779172215099E-2</v>
      </c>
      <c r="D133" s="52">
        <v>-3.3593848490494502E-2</v>
      </c>
      <c r="E133" s="52">
        <v>7.9519406834924602E-2</v>
      </c>
      <c r="F133" s="9">
        <v>0.42607668240035002</v>
      </c>
      <c r="G133" s="10">
        <v>0.67498604202539503</v>
      </c>
      <c r="H133" s="52">
        <v>-6.7168030484804395E-2</v>
      </c>
      <c r="I133" s="52">
        <v>-0.15358862650087601</v>
      </c>
      <c r="J133" s="52">
        <v>1.92525655312672E-2</v>
      </c>
      <c r="K133" s="9">
        <v>0.12764250492023699</v>
      </c>
      <c r="L133" s="10">
        <v>0.412662416475085</v>
      </c>
      <c r="M133" s="9">
        <v>8.5658559304765999E-2</v>
      </c>
      <c r="N133" s="10">
        <v>0.414043409304925</v>
      </c>
    </row>
    <row r="134" spans="1:14" x14ac:dyDescent="0.4">
      <c r="A134" s="11">
        <v>129</v>
      </c>
      <c r="B134" s="11" t="s">
        <v>300</v>
      </c>
      <c r="C134" s="52">
        <v>-1.01362857074179E-2</v>
      </c>
      <c r="D134" s="52">
        <v>-6.5133216118870199E-2</v>
      </c>
      <c r="E134" s="52">
        <v>4.4860644704034502E-2</v>
      </c>
      <c r="F134" s="9">
        <v>0.71786554296832605</v>
      </c>
      <c r="G134" s="10">
        <v>0.85116305249364499</v>
      </c>
      <c r="H134" s="52">
        <v>-8.8214448089814504E-2</v>
      </c>
      <c r="I134" s="52">
        <v>-0.17225176964931599</v>
      </c>
      <c r="J134" s="52">
        <v>-4.17712653031296E-3</v>
      </c>
      <c r="K134" s="9">
        <v>3.9653748323780602E-2</v>
      </c>
      <c r="L134" s="10">
        <v>0.237636195010407</v>
      </c>
      <c r="M134" s="9">
        <v>0.12572029666531101</v>
      </c>
      <c r="N134" s="10">
        <v>0.48663162450722502</v>
      </c>
    </row>
    <row r="135" spans="1:14" x14ac:dyDescent="0.4">
      <c r="A135" s="11">
        <v>130</v>
      </c>
      <c r="B135" s="11" t="s">
        <v>301</v>
      </c>
      <c r="C135" s="52">
        <v>3.2898147608809498E-2</v>
      </c>
      <c r="D135" s="52">
        <v>-2.3577566007336501E-2</v>
      </c>
      <c r="E135" s="52">
        <v>8.9373861224955595E-2</v>
      </c>
      <c r="F135" s="9">
        <v>0.25350138496037</v>
      </c>
      <c r="G135" s="10">
        <v>0.49738720014638099</v>
      </c>
      <c r="H135" s="52">
        <v>-9.8584185576072694E-2</v>
      </c>
      <c r="I135" s="52">
        <v>-0.18488114196900801</v>
      </c>
      <c r="J135" s="52">
        <v>-1.22872291831377E-2</v>
      </c>
      <c r="K135" s="9">
        <v>2.5164038537661901E-2</v>
      </c>
      <c r="L135" s="10">
        <v>0.193808455165176</v>
      </c>
      <c r="M135" s="9">
        <v>1.2059083876305301E-2</v>
      </c>
      <c r="N135" s="10">
        <v>0.21248937994403699</v>
      </c>
    </row>
    <row r="136" spans="1:14" x14ac:dyDescent="0.4">
      <c r="A136" s="11">
        <v>131</v>
      </c>
      <c r="B136" s="11" t="s">
        <v>302</v>
      </c>
      <c r="C136" s="52">
        <v>9.8012362248416692E-3</v>
      </c>
      <c r="D136" s="52">
        <v>-5.3991821991619997E-2</v>
      </c>
      <c r="E136" s="52">
        <v>7.3594294441303304E-2</v>
      </c>
      <c r="F136" s="9">
        <v>0.76326380152309203</v>
      </c>
      <c r="G136" s="10">
        <v>0.87031426896359099</v>
      </c>
      <c r="H136" s="52">
        <v>-6.2064473094855799E-2</v>
      </c>
      <c r="I136" s="52">
        <v>-0.159542599719254</v>
      </c>
      <c r="J136" s="52">
        <v>3.5413653529542802E-2</v>
      </c>
      <c r="K136" s="9">
        <v>0.212001729904814</v>
      </c>
      <c r="L136" s="10">
        <v>0.51162849880211403</v>
      </c>
      <c r="M136" s="9">
        <v>0.22432911708963901</v>
      </c>
      <c r="N136" s="10">
        <v>0.65888530938947099</v>
      </c>
    </row>
    <row r="137" spans="1:14" x14ac:dyDescent="0.4">
      <c r="A137" s="11">
        <v>132</v>
      </c>
      <c r="B137" s="11" t="s">
        <v>303</v>
      </c>
      <c r="C137" s="52">
        <v>-2.3999464655992502E-2</v>
      </c>
      <c r="D137" s="52">
        <v>-8.3075168649381206E-2</v>
      </c>
      <c r="E137" s="52">
        <v>3.5076239337396301E-2</v>
      </c>
      <c r="F137" s="9">
        <v>0.42580853684228798</v>
      </c>
      <c r="G137" s="10">
        <v>0.67498604202539503</v>
      </c>
      <c r="H137" s="52">
        <v>-9.8919308651017293E-2</v>
      </c>
      <c r="I137" s="52">
        <v>-0.189189145452901</v>
      </c>
      <c r="J137" s="52">
        <v>-8.6494718491338905E-3</v>
      </c>
      <c r="K137" s="9">
        <v>3.1740288322485398E-2</v>
      </c>
      <c r="L137" s="10">
        <v>0.22575280069367801</v>
      </c>
      <c r="M137" s="9">
        <v>0.17135704159307999</v>
      </c>
      <c r="N137" s="10">
        <v>0.58036998015751495</v>
      </c>
    </row>
    <row r="138" spans="1:14" x14ac:dyDescent="0.4">
      <c r="A138" s="11">
        <v>133</v>
      </c>
      <c r="B138" s="11" t="s">
        <v>304</v>
      </c>
      <c r="C138" s="52">
        <v>-2.2457956713636401E-2</v>
      </c>
      <c r="D138" s="52">
        <v>-8.4328777261239704E-2</v>
      </c>
      <c r="E138" s="52">
        <v>3.9412863833966999E-2</v>
      </c>
      <c r="F138" s="9">
        <v>0.476730882890115</v>
      </c>
      <c r="G138" s="10">
        <v>0.71384176938019905</v>
      </c>
      <c r="H138" s="52">
        <v>-2.08594138700256E-2</v>
      </c>
      <c r="I138" s="52">
        <v>-0.115400291017352</v>
      </c>
      <c r="J138" s="52">
        <v>7.3681463277300505E-2</v>
      </c>
      <c r="K138" s="9">
        <v>0.66535055090706596</v>
      </c>
      <c r="L138" s="10">
        <v>0.845054605951162</v>
      </c>
      <c r="M138" s="9">
        <v>0.97776574112104198</v>
      </c>
      <c r="N138" s="10">
        <v>0.99782133807536999</v>
      </c>
    </row>
    <row r="139" spans="1:14" x14ac:dyDescent="0.4">
      <c r="A139" s="11">
        <v>134</v>
      </c>
      <c r="B139" s="11" t="s">
        <v>305</v>
      </c>
      <c r="C139" s="52">
        <v>6.8250247214825005E-2</v>
      </c>
      <c r="D139" s="52">
        <v>1.2171482750252399E-2</v>
      </c>
      <c r="E139" s="52">
        <v>0.124329011679398</v>
      </c>
      <c r="F139" s="9">
        <v>1.7074480040000398E-2</v>
      </c>
      <c r="G139" s="10">
        <v>0.12617375510078199</v>
      </c>
      <c r="H139" s="52">
        <v>-2.55018182541604E-2</v>
      </c>
      <c r="I139" s="52">
        <v>-0.111192221822347</v>
      </c>
      <c r="J139" s="52">
        <v>6.0188585314026301E-2</v>
      </c>
      <c r="K139" s="9">
        <v>0.55961479028692296</v>
      </c>
      <c r="L139" s="10">
        <v>0.78738576623557499</v>
      </c>
      <c r="M139" s="9">
        <v>7.1385676308554899E-2</v>
      </c>
      <c r="N139" s="10">
        <v>0.372646328619887</v>
      </c>
    </row>
    <row r="140" spans="1:14" x14ac:dyDescent="0.4">
      <c r="A140" s="11">
        <v>135</v>
      </c>
      <c r="B140" s="11" t="s">
        <v>306</v>
      </c>
      <c r="C140" s="52">
        <v>3.7121200938605999E-2</v>
      </c>
      <c r="D140" s="52">
        <v>-1.6858567253873798E-2</v>
      </c>
      <c r="E140" s="52">
        <v>9.1100969131085896E-2</v>
      </c>
      <c r="F140" s="9">
        <v>0.17765735892341999</v>
      </c>
      <c r="G140" s="10">
        <v>0.39798046152529898</v>
      </c>
      <c r="H140" s="52">
        <v>-9.8905551063937294E-2</v>
      </c>
      <c r="I140" s="52">
        <v>-0.181388611543148</v>
      </c>
      <c r="J140" s="52">
        <v>-1.64224905847263E-2</v>
      </c>
      <c r="K140" s="9">
        <v>1.8775295554816301E-2</v>
      </c>
      <c r="L140" s="10">
        <v>0.16405748473660101</v>
      </c>
      <c r="M140" s="9">
        <v>6.5857803507448198E-3</v>
      </c>
      <c r="N140" s="10">
        <v>0.20920132893621499</v>
      </c>
    </row>
    <row r="141" spans="1:14" x14ac:dyDescent="0.4">
      <c r="A141" s="11">
        <v>136</v>
      </c>
      <c r="B141" s="11" t="s">
        <v>307</v>
      </c>
      <c r="C141" s="52">
        <v>1.96311401333303E-2</v>
      </c>
      <c r="D141" s="52">
        <v>-3.8159594454302399E-2</v>
      </c>
      <c r="E141" s="52">
        <v>7.7421874720962902E-2</v>
      </c>
      <c r="F141" s="9">
        <v>0.50546191428200504</v>
      </c>
      <c r="G141" s="10">
        <v>0.72996910971183004</v>
      </c>
      <c r="H141" s="52">
        <v>-5.0554075532931397E-2</v>
      </c>
      <c r="I141" s="52">
        <v>-0.13886043207623</v>
      </c>
      <c r="J141" s="52">
        <v>3.7752281010367199E-2</v>
      </c>
      <c r="K141" s="9">
        <v>0.26176847777360701</v>
      </c>
      <c r="L141" s="10">
        <v>0.56872208603402097</v>
      </c>
      <c r="M141" s="9">
        <v>0.19022375936840899</v>
      </c>
      <c r="N141" s="10">
        <v>0.60180362068205195</v>
      </c>
    </row>
    <row r="142" spans="1:14" x14ac:dyDescent="0.4">
      <c r="A142" s="11">
        <v>137</v>
      </c>
      <c r="B142" s="11" t="s">
        <v>308</v>
      </c>
      <c r="C142" s="52">
        <v>1.6105024246176099E-2</v>
      </c>
      <c r="D142" s="52">
        <v>-3.9443591974422702E-2</v>
      </c>
      <c r="E142" s="52">
        <v>7.1653640466774804E-2</v>
      </c>
      <c r="F142" s="9">
        <v>0.56978806334203402</v>
      </c>
      <c r="G142" s="10">
        <v>0.76744543662385001</v>
      </c>
      <c r="H142" s="52">
        <v>-1.75624227207943E-2</v>
      </c>
      <c r="I142" s="52">
        <v>-0.102442740378373</v>
      </c>
      <c r="J142" s="52">
        <v>6.7317894936784001E-2</v>
      </c>
      <c r="K142" s="9">
        <v>0.68502163382576997</v>
      </c>
      <c r="L142" s="10">
        <v>0.85013640034944604</v>
      </c>
      <c r="M142" s="9">
        <v>0.51325859791828699</v>
      </c>
      <c r="N142" s="10">
        <v>0.86708407067619597</v>
      </c>
    </row>
    <row r="143" spans="1:14" x14ac:dyDescent="0.4">
      <c r="A143" s="11">
        <v>138</v>
      </c>
      <c r="B143" s="11" t="s">
        <v>309</v>
      </c>
      <c r="C143" s="52">
        <v>9.2483935770122302E-3</v>
      </c>
      <c r="D143" s="52">
        <v>-4.72542791391437E-2</v>
      </c>
      <c r="E143" s="52">
        <v>6.5751066293168098E-2</v>
      </c>
      <c r="F143" s="9">
        <v>0.74830219468110404</v>
      </c>
      <c r="G143" s="10">
        <v>0.86208131800112398</v>
      </c>
      <c r="H143" s="52">
        <v>9.7405718981619996E-2</v>
      </c>
      <c r="I143" s="52">
        <v>1.10675680976555E-2</v>
      </c>
      <c r="J143" s="52">
        <v>0.183743869865584</v>
      </c>
      <c r="K143" s="9">
        <v>2.7030814722564401E-2</v>
      </c>
      <c r="L143" s="10">
        <v>0.199262943239079</v>
      </c>
      <c r="M143" s="9">
        <v>9.2425178884009196E-2</v>
      </c>
      <c r="N143" s="10">
        <v>0.42756038036586402</v>
      </c>
    </row>
    <row r="144" spans="1:14" x14ac:dyDescent="0.4">
      <c r="A144" s="11">
        <v>139</v>
      </c>
      <c r="B144" s="11" t="s">
        <v>310</v>
      </c>
      <c r="C144" s="52">
        <v>-2.7865912217860299E-2</v>
      </c>
      <c r="D144" s="52">
        <v>-8.8845517446043701E-2</v>
      </c>
      <c r="E144" s="52">
        <v>3.31136930103232E-2</v>
      </c>
      <c r="F144" s="9">
        <v>0.37035574838176799</v>
      </c>
      <c r="G144" s="10">
        <v>0.62346870067818405</v>
      </c>
      <c r="H144" s="52">
        <v>2.94544038427253E-2</v>
      </c>
      <c r="I144" s="52">
        <v>-6.3724663694200295E-2</v>
      </c>
      <c r="J144" s="52">
        <v>0.122633471379651</v>
      </c>
      <c r="K144" s="9">
        <v>0.53546754820870801</v>
      </c>
      <c r="L144" s="10">
        <v>0.78096638889526104</v>
      </c>
      <c r="M144" s="9">
        <v>0.31062717229519299</v>
      </c>
      <c r="N144" s="10">
        <v>0.74142721320427396</v>
      </c>
    </row>
    <row r="145" spans="1:14" x14ac:dyDescent="0.4">
      <c r="A145" s="11">
        <v>140</v>
      </c>
      <c r="B145" s="11" t="s">
        <v>311</v>
      </c>
      <c r="C145" s="52">
        <v>-1.8848892833860799E-2</v>
      </c>
      <c r="D145" s="52">
        <v>-8.2956094330678298E-2</v>
      </c>
      <c r="E145" s="52">
        <v>4.5258308662956603E-2</v>
      </c>
      <c r="F145" s="9">
        <v>0.56435114051149005</v>
      </c>
      <c r="G145" s="10">
        <v>0.76744543662385001</v>
      </c>
      <c r="H145" s="52">
        <v>4.75293197283089E-2</v>
      </c>
      <c r="I145" s="52">
        <v>-5.04288293204233E-2</v>
      </c>
      <c r="J145" s="52">
        <v>0.145487468777041</v>
      </c>
      <c r="K145" s="9">
        <v>0.34153347376902898</v>
      </c>
      <c r="L145" s="10">
        <v>0.63507368161626698</v>
      </c>
      <c r="M145" s="9">
        <v>0.26406683669999698</v>
      </c>
      <c r="N145" s="10">
        <v>0.68459416410014995</v>
      </c>
    </row>
    <row r="146" spans="1:14" x14ac:dyDescent="0.4">
      <c r="A146" s="11">
        <v>141</v>
      </c>
      <c r="B146" s="11" t="s">
        <v>312</v>
      </c>
      <c r="C146" s="52">
        <v>3.3209998893832499E-2</v>
      </c>
      <c r="D146" s="52">
        <v>-2.29767629630349E-2</v>
      </c>
      <c r="E146" s="52">
        <v>8.9396760750699994E-2</v>
      </c>
      <c r="F146" s="9">
        <v>0.24660469138118399</v>
      </c>
      <c r="G146" s="10">
        <v>0.49021658275725899</v>
      </c>
      <c r="H146" s="52">
        <v>5.2991351520266301E-2</v>
      </c>
      <c r="I146" s="52">
        <v>-3.2864076014094003E-2</v>
      </c>
      <c r="J146" s="52">
        <v>0.138846779054627</v>
      </c>
      <c r="K146" s="9">
        <v>0.226320771245931</v>
      </c>
      <c r="L146" s="10">
        <v>0.52837786307316403</v>
      </c>
      <c r="M146" s="9">
        <v>0.70411740885551999</v>
      </c>
      <c r="N146" s="10">
        <v>0.94866341091002804</v>
      </c>
    </row>
    <row r="147" spans="1:14" x14ac:dyDescent="0.4">
      <c r="A147" s="11">
        <v>142</v>
      </c>
      <c r="B147" s="11" t="s">
        <v>313</v>
      </c>
      <c r="C147" s="52">
        <v>1.25431037633865E-2</v>
      </c>
      <c r="D147" s="52">
        <v>-4.2096215588826001E-2</v>
      </c>
      <c r="E147" s="52">
        <v>6.7182423115598994E-2</v>
      </c>
      <c r="F147" s="9">
        <v>0.65268917200539001</v>
      </c>
      <c r="G147" s="10">
        <v>0.81622008543091695</v>
      </c>
      <c r="H147" s="52">
        <v>-5.58102675324368E-2</v>
      </c>
      <c r="I147" s="52">
        <v>-0.139301146311337</v>
      </c>
      <c r="J147" s="52">
        <v>2.7680611246463298E-2</v>
      </c>
      <c r="K147" s="9">
        <v>0.19008741926981401</v>
      </c>
      <c r="L147" s="10">
        <v>0.48720604308344101</v>
      </c>
      <c r="M147" s="9">
        <v>0.17724066043629</v>
      </c>
      <c r="N147" s="10">
        <v>0.58463508066701997</v>
      </c>
    </row>
    <row r="148" spans="1:14" x14ac:dyDescent="0.4">
      <c r="A148" s="11">
        <v>143</v>
      </c>
      <c r="B148" s="11" t="s">
        <v>314</v>
      </c>
      <c r="C148" s="52">
        <v>2.9565436066078001E-2</v>
      </c>
      <c r="D148" s="52">
        <v>-2.7966624303666601E-2</v>
      </c>
      <c r="E148" s="52">
        <v>8.7097496435822597E-2</v>
      </c>
      <c r="F148" s="9">
        <v>0.31375053885251297</v>
      </c>
      <c r="G148" s="10">
        <v>0.56445332278370897</v>
      </c>
      <c r="H148" s="52">
        <v>8.0282171131473901E-2</v>
      </c>
      <c r="I148" s="52">
        <v>-7.6289217441039801E-3</v>
      </c>
      <c r="J148" s="52">
        <v>0.16819326400705201</v>
      </c>
      <c r="K148" s="9">
        <v>7.3462650047988104E-2</v>
      </c>
      <c r="L148" s="10">
        <v>0.32403292928143601</v>
      </c>
      <c r="M148" s="9">
        <v>0.34167314967169798</v>
      </c>
      <c r="N148" s="10">
        <v>0.76847524966125402</v>
      </c>
    </row>
    <row r="149" spans="1:14" x14ac:dyDescent="0.4">
      <c r="A149" s="11">
        <v>144</v>
      </c>
      <c r="B149" s="11" t="s">
        <v>315</v>
      </c>
      <c r="C149" s="52">
        <v>-4.2986365397279902E-2</v>
      </c>
      <c r="D149" s="52">
        <v>-9.9118120295709503E-2</v>
      </c>
      <c r="E149" s="52">
        <v>1.31453895011497E-2</v>
      </c>
      <c r="F149" s="9">
        <v>0.13332860012210701</v>
      </c>
      <c r="G149" s="10">
        <v>0.332437301711135</v>
      </c>
      <c r="H149" s="52">
        <v>-0.12502060464716899</v>
      </c>
      <c r="I149" s="52">
        <v>-0.210791979536779</v>
      </c>
      <c r="J149" s="52">
        <v>-3.9249229757559199E-2</v>
      </c>
      <c r="K149" s="9">
        <v>4.2884981760682303E-3</v>
      </c>
      <c r="L149" s="10">
        <v>6.9718727490937701E-2</v>
      </c>
      <c r="M149" s="9">
        <v>0.11496964996091</v>
      </c>
      <c r="N149" s="10">
        <v>0.45428979741498499</v>
      </c>
    </row>
    <row r="150" spans="1:14" x14ac:dyDescent="0.4">
      <c r="A150" s="11">
        <v>145</v>
      </c>
      <c r="B150" s="11" t="s">
        <v>316</v>
      </c>
      <c r="C150" s="52">
        <v>2.3798778952968101E-3</v>
      </c>
      <c r="D150" s="52">
        <v>-5.7347134442201998E-2</v>
      </c>
      <c r="E150" s="52">
        <v>6.21068902327956E-2</v>
      </c>
      <c r="F150" s="9">
        <v>0.93773718762407099</v>
      </c>
      <c r="G150" s="10">
        <v>0.97034693592934695</v>
      </c>
      <c r="H150" s="52">
        <v>-7.5211144339754699E-3</v>
      </c>
      <c r="I150" s="52">
        <v>-9.8786174211739103E-2</v>
      </c>
      <c r="J150" s="52">
        <v>8.3743945343788095E-2</v>
      </c>
      <c r="K150" s="9">
        <v>0.87165541404567803</v>
      </c>
      <c r="L150" s="10">
        <v>0.95932675162860903</v>
      </c>
      <c r="M150" s="9">
        <v>0.85808180332008599</v>
      </c>
      <c r="N150" s="10">
        <v>0.96422940641133303</v>
      </c>
    </row>
    <row r="151" spans="1:14" x14ac:dyDescent="0.4">
      <c r="A151" s="11">
        <v>146</v>
      </c>
      <c r="B151" s="11" t="s">
        <v>317</v>
      </c>
      <c r="C151" s="52">
        <v>-4.1442940444500597E-3</v>
      </c>
      <c r="D151" s="52">
        <v>-6.3345311370433602E-2</v>
      </c>
      <c r="E151" s="52">
        <v>5.50567232815335E-2</v>
      </c>
      <c r="F151" s="9">
        <v>0.89084443392818802</v>
      </c>
      <c r="G151" s="10">
        <v>0.93695098503722596</v>
      </c>
      <c r="H151" s="52">
        <v>-4.2603851743043201E-2</v>
      </c>
      <c r="I151" s="52">
        <v>-0.13306517190132799</v>
      </c>
      <c r="J151" s="52">
        <v>4.7857468415241702E-2</v>
      </c>
      <c r="K151" s="9">
        <v>0.35588664203853398</v>
      </c>
      <c r="L151" s="10">
        <v>0.64577428457442698</v>
      </c>
      <c r="M151" s="9">
        <v>0.48345917686033202</v>
      </c>
      <c r="N151" s="10">
        <v>0.85734312639986798</v>
      </c>
    </row>
    <row r="152" spans="1:14" x14ac:dyDescent="0.4">
      <c r="A152" s="11">
        <v>147</v>
      </c>
      <c r="B152" s="11" t="s">
        <v>318</v>
      </c>
      <c r="C152" s="52">
        <v>-6.0167791102585903E-3</v>
      </c>
      <c r="D152" s="52">
        <v>-6.5685019411027404E-2</v>
      </c>
      <c r="E152" s="52">
        <v>5.3651461190510202E-2</v>
      </c>
      <c r="F152" s="9">
        <v>0.84329417962590303</v>
      </c>
      <c r="G152" s="10">
        <v>0.91424793367494706</v>
      </c>
      <c r="H152" s="52">
        <v>-1.9565856680751999E-2</v>
      </c>
      <c r="I152" s="52">
        <v>-0.11074111063640101</v>
      </c>
      <c r="J152" s="52">
        <v>7.1609397274896902E-2</v>
      </c>
      <c r="K152" s="9">
        <v>0.67398033434708304</v>
      </c>
      <c r="L152" s="10">
        <v>0.85013640034944604</v>
      </c>
      <c r="M152" s="9">
        <v>0.80650040838237802</v>
      </c>
      <c r="N152" s="10">
        <v>0.95577758650881794</v>
      </c>
    </row>
    <row r="153" spans="1:14" x14ac:dyDescent="0.4">
      <c r="A153" s="11">
        <v>148</v>
      </c>
      <c r="B153" s="11" t="s">
        <v>319</v>
      </c>
      <c r="C153" s="52">
        <v>-1.9224132586605401E-2</v>
      </c>
      <c r="D153" s="52">
        <v>-8.04985321175513E-2</v>
      </c>
      <c r="E153" s="52">
        <v>4.2050266944340497E-2</v>
      </c>
      <c r="F153" s="9">
        <v>0.53852729981946701</v>
      </c>
      <c r="G153" s="10">
        <v>0.74919812615471004</v>
      </c>
      <c r="H153" s="52">
        <v>-7.3113677883840406E-2</v>
      </c>
      <c r="I153" s="52">
        <v>-0.166743201899515</v>
      </c>
      <c r="J153" s="52">
        <v>2.0515846131834301E-2</v>
      </c>
      <c r="K153" s="9">
        <v>0.12585907584235301</v>
      </c>
      <c r="L153" s="10">
        <v>0.411573644564937</v>
      </c>
      <c r="M153" s="9">
        <v>0.34280216460973501</v>
      </c>
      <c r="N153" s="10">
        <v>0.76847524966125402</v>
      </c>
    </row>
    <row r="154" spans="1:14" x14ac:dyDescent="0.4">
      <c r="A154" s="11">
        <v>149</v>
      </c>
      <c r="B154" s="11" t="s">
        <v>320</v>
      </c>
      <c r="C154" s="52">
        <v>-3.2503544185461898E-2</v>
      </c>
      <c r="D154" s="52">
        <v>-9.3100997907581404E-2</v>
      </c>
      <c r="E154" s="52">
        <v>2.8093909536657601E-2</v>
      </c>
      <c r="F154" s="9">
        <v>0.29304546316215402</v>
      </c>
      <c r="G154" s="10">
        <v>0.54491133509563905</v>
      </c>
      <c r="H154" s="52">
        <v>-1.6327743590958201E-2</v>
      </c>
      <c r="I154" s="52">
        <v>-0.10892286964679999</v>
      </c>
      <c r="J154" s="52">
        <v>7.6267382464883293E-2</v>
      </c>
      <c r="K154" s="9">
        <v>0.72957893162802301</v>
      </c>
      <c r="L154" s="10">
        <v>0.87580255716528499</v>
      </c>
      <c r="M154" s="9">
        <v>0.77338875056223599</v>
      </c>
      <c r="N154" s="10">
        <v>0.95184271714328295</v>
      </c>
    </row>
    <row r="155" spans="1:14" x14ac:dyDescent="0.4">
      <c r="A155" s="11">
        <v>150</v>
      </c>
      <c r="B155" s="11" t="s">
        <v>321</v>
      </c>
      <c r="C155" s="52">
        <v>6.1726670942388602E-2</v>
      </c>
      <c r="D155" s="52">
        <v>6.6554531903870798E-3</v>
      </c>
      <c r="E155" s="52">
        <v>0.11679788869439001</v>
      </c>
      <c r="F155" s="9">
        <v>2.80417620751598E-2</v>
      </c>
      <c r="G155" s="10">
        <v>0.15342079443044199</v>
      </c>
      <c r="H155" s="52">
        <v>3.0802645710858799E-2</v>
      </c>
      <c r="I155" s="52">
        <v>-5.3348189622572102E-2</v>
      </c>
      <c r="J155" s="52">
        <v>0.11495348104429</v>
      </c>
      <c r="K155" s="9">
        <v>0.47302392289661099</v>
      </c>
      <c r="L155" s="10">
        <v>0.72929879005321596</v>
      </c>
      <c r="M155" s="9">
        <v>0.54470953281216805</v>
      </c>
      <c r="N155" s="10">
        <v>0.88807943888287599</v>
      </c>
    </row>
    <row r="156" spans="1:14" x14ac:dyDescent="0.4">
      <c r="A156" s="11">
        <v>151</v>
      </c>
      <c r="B156" s="11" t="s">
        <v>322</v>
      </c>
      <c r="C156" s="52">
        <v>6.3817870628670004E-2</v>
      </c>
      <c r="D156" s="52">
        <v>6.3857558272094701E-3</v>
      </c>
      <c r="E156" s="52">
        <v>0.12124998543013001</v>
      </c>
      <c r="F156" s="9">
        <v>2.9422974768779801E-2</v>
      </c>
      <c r="G156" s="10">
        <v>0.15728805733969101</v>
      </c>
      <c r="H156" s="52">
        <v>0.11347857900486</v>
      </c>
      <c r="I156" s="52">
        <v>2.5720206613816202E-2</v>
      </c>
      <c r="J156" s="52">
        <v>0.201236951395903</v>
      </c>
      <c r="K156" s="9">
        <v>1.1276730125347001E-2</v>
      </c>
      <c r="L156" s="10">
        <v>0.13178938577914101</v>
      </c>
      <c r="M156" s="9">
        <v>0.35098121992950398</v>
      </c>
      <c r="N156" s="10">
        <v>0.77107457196867801</v>
      </c>
    </row>
    <row r="157" spans="1:14" x14ac:dyDescent="0.4">
      <c r="A157" s="11">
        <v>152</v>
      </c>
      <c r="B157" s="11" t="s">
        <v>323</v>
      </c>
      <c r="C157" s="52">
        <v>1.48180158204717E-2</v>
      </c>
      <c r="D157" s="52">
        <v>-4.3706336096781602E-2</v>
      </c>
      <c r="E157" s="52">
        <v>7.3342367737724998E-2</v>
      </c>
      <c r="F157" s="9">
        <v>0.619643030276258</v>
      </c>
      <c r="G157" s="10">
        <v>0.798414167679669</v>
      </c>
      <c r="H157" s="52">
        <v>-5.7041019305344103E-2</v>
      </c>
      <c r="I157" s="52">
        <v>-0.1464683699654</v>
      </c>
      <c r="J157" s="52">
        <v>3.2386331354711903E-2</v>
      </c>
      <c r="K157" s="9">
        <v>0.21118041869599399</v>
      </c>
      <c r="L157" s="10">
        <v>0.51162849880211403</v>
      </c>
      <c r="M157" s="9">
        <v>0.18538933513719499</v>
      </c>
      <c r="N157" s="10">
        <v>0.59262096456777402</v>
      </c>
    </row>
    <row r="158" spans="1:14" x14ac:dyDescent="0.4">
      <c r="A158" s="11">
        <v>153</v>
      </c>
      <c r="B158" s="11" t="s">
        <v>324</v>
      </c>
      <c r="C158" s="52">
        <v>4.4844023920889202E-2</v>
      </c>
      <c r="D158" s="52">
        <v>-2.1250597286704701E-2</v>
      </c>
      <c r="E158" s="52">
        <v>0.110938645128483</v>
      </c>
      <c r="F158" s="9">
        <v>0.183530411657325</v>
      </c>
      <c r="G158" s="10">
        <v>0.407925016535225</v>
      </c>
      <c r="H158" s="52">
        <v>5.2394894554640602E-2</v>
      </c>
      <c r="I158" s="52">
        <v>-4.86001045156964E-2</v>
      </c>
      <c r="J158" s="52">
        <v>0.15338989362497801</v>
      </c>
      <c r="K158" s="9">
        <v>0.30916668162753502</v>
      </c>
      <c r="L158" s="10">
        <v>0.61286390203559005</v>
      </c>
      <c r="M158" s="9">
        <v>0.90192171076003402</v>
      </c>
      <c r="N158" s="10">
        <v>0.97831968696526195</v>
      </c>
    </row>
    <row r="159" spans="1:14" x14ac:dyDescent="0.4">
      <c r="A159" s="11">
        <v>154</v>
      </c>
      <c r="B159" s="11" t="s">
        <v>325</v>
      </c>
      <c r="C159" s="52">
        <v>-2.1404204438897199E-2</v>
      </c>
      <c r="D159" s="52">
        <v>-8.5620565993988096E-2</v>
      </c>
      <c r="E159" s="52">
        <v>4.28121571161936E-2</v>
      </c>
      <c r="F159" s="9">
        <v>0.51348896879706896</v>
      </c>
      <c r="G159" s="10">
        <v>0.734108601119427</v>
      </c>
      <c r="H159" s="52">
        <v>4.6972258949286298E-2</v>
      </c>
      <c r="I159" s="52">
        <v>-5.1152690661767398E-2</v>
      </c>
      <c r="J159" s="52">
        <v>0.14509720856034</v>
      </c>
      <c r="K159" s="9">
        <v>0.34804122880030602</v>
      </c>
      <c r="L159" s="10">
        <v>0.64089145368082301</v>
      </c>
      <c r="M159" s="9">
        <v>0.250765916148876</v>
      </c>
      <c r="N159" s="10">
        <v>0.67951052673944501</v>
      </c>
    </row>
    <row r="160" spans="1:14" x14ac:dyDescent="0.4">
      <c r="A160" s="11">
        <v>155</v>
      </c>
      <c r="B160" s="11" t="s">
        <v>326</v>
      </c>
      <c r="C160" s="52">
        <v>5.2731227384186501E-2</v>
      </c>
      <c r="D160" s="52">
        <v>-9.4639073745065305E-3</v>
      </c>
      <c r="E160" s="52">
        <v>0.11492636214288</v>
      </c>
      <c r="F160" s="9">
        <v>9.6546399950938597E-2</v>
      </c>
      <c r="G160" s="10">
        <v>0.28611927902127099</v>
      </c>
      <c r="H160" s="52">
        <v>0.10702044443521901</v>
      </c>
      <c r="I160" s="52">
        <v>1.19840033093259E-2</v>
      </c>
      <c r="J160" s="52">
        <v>0.20205688556111201</v>
      </c>
      <c r="K160" s="9">
        <v>2.7315482552984501E-2</v>
      </c>
      <c r="L160" s="10">
        <v>0.199262943239079</v>
      </c>
      <c r="M160" s="9">
        <v>0.34643249906996099</v>
      </c>
      <c r="N160" s="10">
        <v>0.76932034177985298</v>
      </c>
    </row>
    <row r="161" spans="1:14" x14ac:dyDescent="0.4">
      <c r="A161" s="11">
        <v>156</v>
      </c>
      <c r="B161" s="11" t="s">
        <v>327</v>
      </c>
      <c r="C161" s="52">
        <v>4.3826816523278699E-3</v>
      </c>
      <c r="D161" s="52">
        <v>-5.52538738004636E-2</v>
      </c>
      <c r="E161" s="52">
        <v>6.4019237105119406E-2</v>
      </c>
      <c r="F161" s="9">
        <v>0.88544526820865199</v>
      </c>
      <c r="G161" s="10">
        <v>0.93504492367086101</v>
      </c>
      <c r="H161" s="52">
        <v>-1.478809667805E-2</v>
      </c>
      <c r="I161" s="52">
        <v>-0.105914935026898</v>
      </c>
      <c r="J161" s="52">
        <v>7.6338741670798405E-2</v>
      </c>
      <c r="K161" s="9">
        <v>0.75038344317072203</v>
      </c>
      <c r="L161" s="10">
        <v>0.88951703992529296</v>
      </c>
      <c r="M161" s="9">
        <v>0.72877429745675304</v>
      </c>
      <c r="N161" s="10">
        <v>0.94866341091002804</v>
      </c>
    </row>
    <row r="162" spans="1:14" x14ac:dyDescent="0.4">
      <c r="A162" s="11">
        <v>157</v>
      </c>
      <c r="B162" s="11" t="s">
        <v>328</v>
      </c>
      <c r="C162" s="52">
        <v>1.7508201298642601E-2</v>
      </c>
      <c r="D162" s="52">
        <v>-3.9698143266680502E-2</v>
      </c>
      <c r="E162" s="52">
        <v>7.4714545863965795E-2</v>
      </c>
      <c r="F162" s="9">
        <v>0.54852161276635802</v>
      </c>
      <c r="G162" s="10">
        <v>0.75754562539819803</v>
      </c>
      <c r="H162" s="52">
        <v>8.8469900183769795E-2</v>
      </c>
      <c r="I162" s="52">
        <v>1.05651297264246E-3</v>
      </c>
      <c r="J162" s="52">
        <v>0.175883287394897</v>
      </c>
      <c r="K162" s="9">
        <v>4.7295766922239302E-2</v>
      </c>
      <c r="L162" s="10">
        <v>0.25629801313099199</v>
      </c>
      <c r="M162" s="9">
        <v>0.180918228782492</v>
      </c>
      <c r="N162" s="10">
        <v>0.58559051179596999</v>
      </c>
    </row>
    <row r="163" spans="1:14" x14ac:dyDescent="0.4">
      <c r="A163" s="11">
        <v>158</v>
      </c>
      <c r="B163" s="11" t="s">
        <v>329</v>
      </c>
      <c r="C163" s="52">
        <v>-5.6817521165903502E-2</v>
      </c>
      <c r="D163" s="52">
        <v>-0.121680075876214</v>
      </c>
      <c r="E163" s="52">
        <v>8.0450335444068599E-3</v>
      </c>
      <c r="F163" s="9">
        <v>8.5987188186369107E-2</v>
      </c>
      <c r="G163" s="10">
        <v>0.26993095769191799</v>
      </c>
      <c r="H163" s="52">
        <v>2.7115331261719201E-2</v>
      </c>
      <c r="I163" s="52">
        <v>-7.1997025129466694E-2</v>
      </c>
      <c r="J163" s="52">
        <v>0.12622768765290501</v>
      </c>
      <c r="K163" s="9">
        <v>0.59173554402182604</v>
      </c>
      <c r="L163" s="10">
        <v>0.80357404426830303</v>
      </c>
      <c r="M163" s="9">
        <v>0.16280831932092199</v>
      </c>
      <c r="N163" s="10">
        <v>0.57310849084052096</v>
      </c>
    </row>
    <row r="164" spans="1:14" x14ac:dyDescent="0.4">
      <c r="A164" s="11">
        <v>159</v>
      </c>
      <c r="B164" s="11" t="s">
        <v>54</v>
      </c>
      <c r="C164" s="52">
        <v>-7.6052048514186898E-2</v>
      </c>
      <c r="D164" s="52">
        <v>-0.141387034492895</v>
      </c>
      <c r="E164" s="52">
        <v>-1.07170625354785E-2</v>
      </c>
      <c r="F164" s="9">
        <v>2.2531969586740801E-2</v>
      </c>
      <c r="G164" s="10">
        <v>0.14887085326035299</v>
      </c>
      <c r="H164" s="52">
        <v>-7.5366752948383395E-2</v>
      </c>
      <c r="I164" s="52">
        <v>-0.17520100160010299</v>
      </c>
      <c r="J164" s="52">
        <v>2.4467495703336201E-2</v>
      </c>
      <c r="K164" s="9">
        <v>0.138937903062399</v>
      </c>
      <c r="L164" s="10">
        <v>0.429308841754246</v>
      </c>
      <c r="M164" s="9">
        <v>0.99097258635167296</v>
      </c>
      <c r="N164" s="10">
        <v>0.99782133807536999</v>
      </c>
    </row>
    <row r="165" spans="1:14" x14ac:dyDescent="0.4">
      <c r="A165" s="11">
        <v>160</v>
      </c>
      <c r="B165" s="11" t="s">
        <v>330</v>
      </c>
      <c r="C165" s="52">
        <v>-4.9042059801970503E-2</v>
      </c>
      <c r="D165" s="52">
        <v>-0.112537937312689</v>
      </c>
      <c r="E165" s="52">
        <v>1.4453817708747801E-2</v>
      </c>
      <c r="F165" s="9">
        <v>0.13003905386099801</v>
      </c>
      <c r="G165" s="10">
        <v>0.33025875468196197</v>
      </c>
      <c r="H165" s="52">
        <v>-5.1220802472376004E-3</v>
      </c>
      <c r="I165" s="52">
        <v>-0.102146103881833</v>
      </c>
      <c r="J165" s="52">
        <v>9.1901943387357896E-2</v>
      </c>
      <c r="K165" s="9">
        <v>0.91757127428466501</v>
      </c>
      <c r="L165" s="10">
        <v>0.97148548248076905</v>
      </c>
      <c r="M165" s="9">
        <v>0.45560105156687802</v>
      </c>
      <c r="N165" s="10">
        <v>0.852753284018269</v>
      </c>
    </row>
    <row r="166" spans="1:14" x14ac:dyDescent="0.4">
      <c r="A166" s="11">
        <v>161</v>
      </c>
      <c r="B166" s="11" t="s">
        <v>55</v>
      </c>
      <c r="C166" s="52">
        <v>1.5954852365466302E-2</v>
      </c>
      <c r="D166" s="52">
        <v>-4.1878601961583599E-2</v>
      </c>
      <c r="E166" s="52">
        <v>7.3788306692516098E-2</v>
      </c>
      <c r="F166" s="9">
        <v>0.58863177972284397</v>
      </c>
      <c r="G166" s="10">
        <v>0.778910424796042</v>
      </c>
      <c r="H166" s="52">
        <v>-0.110248564382221</v>
      </c>
      <c r="I166" s="52">
        <v>-0.19862019825011701</v>
      </c>
      <c r="J166" s="52">
        <v>-2.1876930514324499E-2</v>
      </c>
      <c r="K166" s="9">
        <v>1.4490957657497101E-2</v>
      </c>
      <c r="L166" s="10">
        <v>0.14250877948774701</v>
      </c>
      <c r="M166" s="9">
        <v>1.8614840449269799E-2</v>
      </c>
      <c r="N166" s="10">
        <v>0.22645680487056999</v>
      </c>
    </row>
    <row r="167" spans="1:14" x14ac:dyDescent="0.4">
      <c r="A167" s="11">
        <v>162</v>
      </c>
      <c r="B167" s="11" t="s">
        <v>56</v>
      </c>
      <c r="C167" s="52">
        <v>-3.3376849379062497E-2</v>
      </c>
      <c r="D167" s="52">
        <v>-9.1309999526866206E-2</v>
      </c>
      <c r="E167" s="52">
        <v>2.4556300768741199E-2</v>
      </c>
      <c r="F167" s="9">
        <v>0.258746466820448</v>
      </c>
      <c r="G167" s="10">
        <v>0.50593381313001795</v>
      </c>
      <c r="H167" s="52">
        <v>-5.0667656036485501E-2</v>
      </c>
      <c r="I167" s="52">
        <v>-0.13919162876555399</v>
      </c>
      <c r="J167" s="52">
        <v>3.7856316692582499E-2</v>
      </c>
      <c r="K167" s="9">
        <v>0.26187203258508501</v>
      </c>
      <c r="L167" s="10">
        <v>0.56872208603402097</v>
      </c>
      <c r="M167" s="9">
        <v>0.74749200056003295</v>
      </c>
      <c r="N167" s="10">
        <v>0.94866341091002804</v>
      </c>
    </row>
    <row r="168" spans="1:14" x14ac:dyDescent="0.4">
      <c r="A168" s="11">
        <v>163</v>
      </c>
      <c r="B168" s="11" t="s">
        <v>57</v>
      </c>
      <c r="C168" s="52">
        <v>-3.2365786633315997E-2</v>
      </c>
      <c r="D168" s="52">
        <v>-8.8964804349255799E-2</v>
      </c>
      <c r="E168" s="52">
        <v>2.4233231082623801E-2</v>
      </c>
      <c r="F168" s="9">
        <v>0.262303327344722</v>
      </c>
      <c r="G168" s="10">
        <v>0.51113216869570899</v>
      </c>
      <c r="H168" s="52">
        <v>-7.5759626716401698E-2</v>
      </c>
      <c r="I168" s="52">
        <v>-0.162244996284517</v>
      </c>
      <c r="J168" s="52">
        <v>1.07257428517133E-2</v>
      </c>
      <c r="K168" s="9">
        <v>8.5982170637907099E-2</v>
      </c>
      <c r="L168" s="10">
        <v>0.33974899370117501</v>
      </c>
      <c r="M168" s="9">
        <v>0.408240725702261</v>
      </c>
      <c r="N168" s="10">
        <v>0.82450708105057102</v>
      </c>
    </row>
    <row r="169" spans="1:14" x14ac:dyDescent="0.4">
      <c r="A169" s="11">
        <v>164</v>
      </c>
      <c r="B169" s="11" t="s">
        <v>331</v>
      </c>
      <c r="C169" s="52">
        <v>-2.8614813447296598E-2</v>
      </c>
      <c r="D169" s="52">
        <v>-8.3801970817260193E-2</v>
      </c>
      <c r="E169" s="52">
        <v>2.6572343922667101E-2</v>
      </c>
      <c r="F169" s="9">
        <v>0.309429785774399</v>
      </c>
      <c r="G169" s="10">
        <v>0.56431265418472099</v>
      </c>
      <c r="H169" s="52">
        <v>8.5115298807228908E-3</v>
      </c>
      <c r="I169" s="52">
        <v>-7.5816465430242605E-2</v>
      </c>
      <c r="J169" s="52">
        <v>9.2839525191688393E-2</v>
      </c>
      <c r="K169" s="9">
        <v>0.84314630396678003</v>
      </c>
      <c r="L169" s="10">
        <v>0.93653953166734505</v>
      </c>
      <c r="M169" s="9">
        <v>0.46804936060673502</v>
      </c>
      <c r="N169" s="10">
        <v>0.85407877638239704</v>
      </c>
    </row>
    <row r="170" spans="1:14" x14ac:dyDescent="0.4">
      <c r="A170" s="11">
        <v>165</v>
      </c>
      <c r="B170" s="11" t="s">
        <v>332</v>
      </c>
      <c r="C170" s="52">
        <v>-1.11162189802802E-2</v>
      </c>
      <c r="D170" s="52">
        <v>-6.9756199888758003E-2</v>
      </c>
      <c r="E170" s="52">
        <v>4.75237619281976E-2</v>
      </c>
      <c r="F170" s="9">
        <v>0.710171279049577</v>
      </c>
      <c r="G170" s="10">
        <v>0.84892323062858999</v>
      </c>
      <c r="H170" s="52">
        <v>-8.6931810780558103E-2</v>
      </c>
      <c r="I170" s="52">
        <v>-0.17653584676913001</v>
      </c>
      <c r="J170" s="52">
        <v>2.67222520801418E-3</v>
      </c>
      <c r="K170" s="9">
        <v>5.72315729324335E-2</v>
      </c>
      <c r="L170" s="10">
        <v>0.283171869552649</v>
      </c>
      <c r="M170" s="9">
        <v>0.16316972849941</v>
      </c>
      <c r="N170" s="10">
        <v>0.57310849084052096</v>
      </c>
    </row>
    <row r="171" spans="1:14" x14ac:dyDescent="0.4">
      <c r="A171" s="11">
        <v>166</v>
      </c>
      <c r="B171" s="11" t="s">
        <v>333</v>
      </c>
      <c r="C171" s="52">
        <v>-4.5775809081389299E-2</v>
      </c>
      <c r="D171" s="52">
        <v>-0.104964267043378</v>
      </c>
      <c r="E171" s="52">
        <v>1.3412648880599299E-2</v>
      </c>
      <c r="F171" s="9">
        <v>0.129530470971504</v>
      </c>
      <c r="G171" s="10">
        <v>0.33025875468196197</v>
      </c>
      <c r="H171" s="52">
        <v>-2.8935598785797901E-3</v>
      </c>
      <c r="I171" s="52">
        <v>-9.3335688869235101E-2</v>
      </c>
      <c r="J171" s="52">
        <v>8.7548569112075494E-2</v>
      </c>
      <c r="K171" s="9">
        <v>0.949989243747701</v>
      </c>
      <c r="L171" s="10">
        <v>0.98387198634796802</v>
      </c>
      <c r="M171" s="9">
        <v>0.43451234203263001</v>
      </c>
      <c r="N171" s="10">
        <v>0.824556239553351</v>
      </c>
    </row>
    <row r="172" spans="1:14" x14ac:dyDescent="0.4">
      <c r="A172" s="11">
        <v>167</v>
      </c>
      <c r="B172" s="11" t="s">
        <v>334</v>
      </c>
      <c r="C172" s="52">
        <v>-3.6955367858493897E-2</v>
      </c>
      <c r="D172" s="52">
        <v>-9.7640998734881496E-2</v>
      </c>
      <c r="E172" s="52">
        <v>2.3730263017893698E-2</v>
      </c>
      <c r="F172" s="9">
        <v>0.232588437409676</v>
      </c>
      <c r="G172" s="10">
        <v>0.470970892833115</v>
      </c>
      <c r="H172" s="52">
        <v>-8.3505270602961396E-2</v>
      </c>
      <c r="I172" s="52">
        <v>-0.17623513457621001</v>
      </c>
      <c r="J172" s="52">
        <v>9.2245933702872294E-3</v>
      </c>
      <c r="K172" s="9">
        <v>7.7552678846058903E-2</v>
      </c>
      <c r="L172" s="10">
        <v>0.33429904745005701</v>
      </c>
      <c r="M172" s="9">
        <v>0.40801005949458402</v>
      </c>
      <c r="N172" s="10">
        <v>0.82450708105057102</v>
      </c>
    </row>
    <row r="173" spans="1:14" x14ac:dyDescent="0.4">
      <c r="A173" s="11">
        <v>168</v>
      </c>
      <c r="B173" s="11" t="s">
        <v>335</v>
      </c>
      <c r="C173" s="52">
        <v>-6.25765052575461E-2</v>
      </c>
      <c r="D173" s="52">
        <v>-0.12662183662302301</v>
      </c>
      <c r="E173" s="52">
        <v>1.4688261079306699E-3</v>
      </c>
      <c r="F173" s="9">
        <v>5.5488230934701802E-2</v>
      </c>
      <c r="G173" s="10">
        <v>0.205018203908087</v>
      </c>
      <c r="H173" s="52">
        <v>-8.5853842273265896E-2</v>
      </c>
      <c r="I173" s="52">
        <v>-0.18371745149798399</v>
      </c>
      <c r="J173" s="52">
        <v>1.20097669514525E-2</v>
      </c>
      <c r="K173" s="9">
        <v>8.5518277180108807E-2</v>
      </c>
      <c r="L173" s="10">
        <v>0.33974899370117501</v>
      </c>
      <c r="M173" s="9">
        <v>0.69502069930912502</v>
      </c>
      <c r="N173" s="10">
        <v>0.94866341091002804</v>
      </c>
    </row>
    <row r="174" spans="1:14" x14ac:dyDescent="0.4">
      <c r="A174" s="11">
        <v>169</v>
      </c>
      <c r="B174" s="11" t="s">
        <v>336</v>
      </c>
      <c r="C174" s="52">
        <v>-0.120462654418819</v>
      </c>
      <c r="D174" s="52">
        <v>-0.180761500202063</v>
      </c>
      <c r="E174" s="52">
        <v>-6.01638086355748E-2</v>
      </c>
      <c r="F174" s="9">
        <v>9.11974456942396E-5</v>
      </c>
      <c r="G174" s="10">
        <v>7.3299225735349903E-3</v>
      </c>
      <c r="H174" s="52">
        <v>-9.3965116700540002E-2</v>
      </c>
      <c r="I174" s="52">
        <v>-0.18610395890214201</v>
      </c>
      <c r="J174" s="52">
        <v>-1.8262744989381401E-3</v>
      </c>
      <c r="K174" s="9">
        <v>4.5630634663464703E-2</v>
      </c>
      <c r="L174" s="10">
        <v>0.25218957535359898</v>
      </c>
      <c r="M174" s="9">
        <v>0.63548989978031201</v>
      </c>
      <c r="N174" s="10">
        <v>0.93920455318181195</v>
      </c>
    </row>
    <row r="175" spans="1:14" x14ac:dyDescent="0.4">
      <c r="A175" s="11">
        <v>170</v>
      </c>
      <c r="B175" s="11" t="s">
        <v>337</v>
      </c>
      <c r="C175" s="52">
        <v>8.1373881499740806E-3</v>
      </c>
      <c r="D175" s="52">
        <v>-5.0805699101481402E-2</v>
      </c>
      <c r="E175" s="52">
        <v>6.7080475401429598E-2</v>
      </c>
      <c r="F175" s="9">
        <v>0.78666566392132797</v>
      </c>
      <c r="G175" s="10">
        <v>0.87767208386516804</v>
      </c>
      <c r="H175" s="52">
        <v>-0.101625692422636</v>
      </c>
      <c r="I175" s="52">
        <v>-0.19169288599147699</v>
      </c>
      <c r="J175" s="52">
        <v>-1.15584988537961E-2</v>
      </c>
      <c r="K175" s="9">
        <v>2.70113819336118E-2</v>
      </c>
      <c r="L175" s="10">
        <v>0.199262943239079</v>
      </c>
      <c r="M175" s="9">
        <v>4.4615348122009603E-2</v>
      </c>
      <c r="N175" s="10">
        <v>0.31732666351779298</v>
      </c>
    </row>
    <row r="176" spans="1:14" x14ac:dyDescent="0.4">
      <c r="A176" s="11">
        <v>171</v>
      </c>
      <c r="B176" s="11" t="s">
        <v>338</v>
      </c>
      <c r="C176" s="52">
        <v>-2.5820965880648101E-2</v>
      </c>
      <c r="D176" s="52">
        <v>-7.4751159142302501E-2</v>
      </c>
      <c r="E176" s="52">
        <v>2.3109227381006299E-2</v>
      </c>
      <c r="F176" s="9">
        <v>0.300920179264555</v>
      </c>
      <c r="G176" s="10">
        <v>0.55233413548881205</v>
      </c>
      <c r="H176" s="52">
        <v>-2.3635176022832299E-2</v>
      </c>
      <c r="I176" s="52">
        <v>-9.8402301284825897E-2</v>
      </c>
      <c r="J176" s="52">
        <v>5.1131949239161402E-2</v>
      </c>
      <c r="K176" s="9">
        <v>0.535452250884764</v>
      </c>
      <c r="L176" s="10">
        <v>0.78096638889526104</v>
      </c>
      <c r="M176" s="9">
        <v>0.96156703750430095</v>
      </c>
      <c r="N176" s="10">
        <v>0.99718749608192603</v>
      </c>
    </row>
    <row r="177" spans="1:14" x14ac:dyDescent="0.4">
      <c r="A177" s="11">
        <v>172</v>
      </c>
      <c r="B177" s="11" t="s">
        <v>339</v>
      </c>
      <c r="C177" s="52">
        <v>9.4252385296766696E-3</v>
      </c>
      <c r="D177" s="52">
        <v>-4.7492757566247101E-2</v>
      </c>
      <c r="E177" s="52">
        <v>6.6343234625600503E-2</v>
      </c>
      <c r="F177" s="9">
        <v>0.74546234754162299</v>
      </c>
      <c r="G177" s="10">
        <v>0.86208131800112398</v>
      </c>
      <c r="H177" s="52">
        <v>-7.7419081288400499E-2</v>
      </c>
      <c r="I177" s="52">
        <v>-0.16439186148995799</v>
      </c>
      <c r="J177" s="52">
        <v>9.5536989131570806E-3</v>
      </c>
      <c r="K177" s="9">
        <v>8.10284264453216E-2</v>
      </c>
      <c r="L177" s="10">
        <v>0.336982185026035</v>
      </c>
      <c r="M177" s="9">
        <v>9.98471946002598E-2</v>
      </c>
      <c r="N177" s="10">
        <v>0.44041126920579698</v>
      </c>
    </row>
    <row r="178" spans="1:14" x14ac:dyDescent="0.4">
      <c r="A178" s="11">
        <v>173</v>
      </c>
      <c r="B178" s="11" t="s">
        <v>340</v>
      </c>
      <c r="C178" s="52">
        <v>3.2165597599389903E-2</v>
      </c>
      <c r="D178" s="52">
        <v>-2.7267212006823801E-2</v>
      </c>
      <c r="E178" s="52">
        <v>9.1598407205603499E-2</v>
      </c>
      <c r="F178" s="9">
        <v>0.28872587684380902</v>
      </c>
      <c r="G178" s="10">
        <v>0.54041126290831298</v>
      </c>
      <c r="H178" s="52">
        <v>-2.36086346922302E-2</v>
      </c>
      <c r="I178" s="52">
        <v>-0.114424141934103</v>
      </c>
      <c r="J178" s="52">
        <v>6.7206872549642402E-2</v>
      </c>
      <c r="K178" s="9">
        <v>0.61031427449020104</v>
      </c>
      <c r="L178" s="10">
        <v>0.81165804012902099</v>
      </c>
      <c r="M178" s="9">
        <v>0.31142549025627703</v>
      </c>
      <c r="N178" s="10">
        <v>0.74142721320427396</v>
      </c>
    </row>
    <row r="179" spans="1:14" x14ac:dyDescent="0.4">
      <c r="A179" s="11">
        <v>174</v>
      </c>
      <c r="B179" s="11" t="s">
        <v>341</v>
      </c>
      <c r="C179" s="52">
        <v>4.5872795627689201E-4</v>
      </c>
      <c r="D179" s="52">
        <v>-5.5152334601134903E-2</v>
      </c>
      <c r="E179" s="52">
        <v>5.6069790513688697E-2</v>
      </c>
      <c r="F179" s="9">
        <v>0.98709786530245403</v>
      </c>
      <c r="G179" s="10">
        <v>0.99096317204365802</v>
      </c>
      <c r="H179" s="52">
        <v>-2.8351709395198502E-2</v>
      </c>
      <c r="I179" s="52">
        <v>-0.11332744733983099</v>
      </c>
      <c r="J179" s="52">
        <v>5.6624028549433998E-2</v>
      </c>
      <c r="K179" s="9">
        <v>0.51307102271636296</v>
      </c>
      <c r="L179" s="10">
        <v>0.76180715564313295</v>
      </c>
      <c r="M179" s="9">
        <v>0.57627653189460404</v>
      </c>
      <c r="N179" s="10">
        <v>0.90686790069466605</v>
      </c>
    </row>
    <row r="180" spans="1:14" x14ac:dyDescent="0.4">
      <c r="A180" s="11">
        <v>175</v>
      </c>
      <c r="B180" s="11" t="s">
        <v>342</v>
      </c>
      <c r="C180" s="52">
        <v>1.80254055989429E-2</v>
      </c>
      <c r="D180" s="52">
        <v>-3.6556073973158403E-2</v>
      </c>
      <c r="E180" s="52">
        <v>7.2606885171044105E-2</v>
      </c>
      <c r="F180" s="9">
        <v>0.51737044571691904</v>
      </c>
      <c r="G180" s="10">
        <v>0.73750225674180103</v>
      </c>
      <c r="H180" s="52">
        <v>1.48025305921372E-2</v>
      </c>
      <c r="I180" s="52">
        <v>-6.8599966886865496E-2</v>
      </c>
      <c r="J180" s="52">
        <v>9.8205028071139802E-2</v>
      </c>
      <c r="K180" s="9">
        <v>0.72788772108279698</v>
      </c>
      <c r="L180" s="10">
        <v>0.87561968984378702</v>
      </c>
      <c r="M180" s="9">
        <v>0.94921388676940599</v>
      </c>
      <c r="N180" s="10">
        <v>0.993199930506938</v>
      </c>
    </row>
    <row r="181" spans="1:14" x14ac:dyDescent="0.4">
      <c r="A181" s="11">
        <v>176</v>
      </c>
      <c r="B181" s="11" t="s">
        <v>343</v>
      </c>
      <c r="C181" s="52">
        <v>-1.4132696276408001E-2</v>
      </c>
      <c r="D181" s="52">
        <v>-7.6237628860498202E-2</v>
      </c>
      <c r="E181" s="52">
        <v>4.7972236307682201E-2</v>
      </c>
      <c r="F181" s="9">
        <v>0.65551904493646995</v>
      </c>
      <c r="G181" s="10">
        <v>0.81724593434572002</v>
      </c>
      <c r="H181" s="52">
        <v>2.1924174335377399E-3</v>
      </c>
      <c r="I181" s="52">
        <v>-9.2706191469797403E-2</v>
      </c>
      <c r="J181" s="52">
        <v>9.7091026336872804E-2</v>
      </c>
      <c r="K181" s="9">
        <v>0.96387553824092798</v>
      </c>
      <c r="L181" s="10">
        <v>0.98715818491774399</v>
      </c>
      <c r="M181" s="9">
        <v>0.77675583867029496</v>
      </c>
      <c r="N181" s="10">
        <v>0.95184271714328295</v>
      </c>
    </row>
    <row r="182" spans="1:14" x14ac:dyDescent="0.4">
      <c r="A182" s="11">
        <v>177</v>
      </c>
      <c r="B182" s="11" t="s">
        <v>344</v>
      </c>
      <c r="C182" s="52">
        <v>-2.50166930039682E-3</v>
      </c>
      <c r="D182" s="52">
        <v>-6.5487326531320694E-2</v>
      </c>
      <c r="E182" s="52">
        <v>6.0483987930527103E-2</v>
      </c>
      <c r="F182" s="9">
        <v>0.93793655031816903</v>
      </c>
      <c r="G182" s="10">
        <v>0.97034693592934695</v>
      </c>
      <c r="H182" s="52">
        <v>6.4099546509832905E-2</v>
      </c>
      <c r="I182" s="52">
        <v>-3.2144841872422503E-2</v>
      </c>
      <c r="J182" s="52">
        <v>0.16034393489208801</v>
      </c>
      <c r="K182" s="9">
        <v>0.191717057188625</v>
      </c>
      <c r="L182" s="10">
        <v>0.48902939392415401</v>
      </c>
      <c r="M182" s="9">
        <v>0.25406456486828299</v>
      </c>
      <c r="N182" s="10">
        <v>0.67951052673944501</v>
      </c>
    </row>
    <row r="183" spans="1:14" x14ac:dyDescent="0.4">
      <c r="A183" s="11">
        <v>178</v>
      </c>
      <c r="B183" s="11" t="s">
        <v>345</v>
      </c>
      <c r="C183" s="52">
        <v>1.0599626625753601E-2</v>
      </c>
      <c r="D183" s="52">
        <v>-5.0495323552477198E-2</v>
      </c>
      <c r="E183" s="52">
        <v>7.1694576803984403E-2</v>
      </c>
      <c r="F183" s="9">
        <v>0.73376819500177304</v>
      </c>
      <c r="G183" s="10">
        <v>0.86052597962716204</v>
      </c>
      <c r="H183" s="52">
        <v>5.53720198044656E-2</v>
      </c>
      <c r="I183" s="52">
        <v>-3.7983299035666697E-2</v>
      </c>
      <c r="J183" s="52">
        <v>0.148727338644598</v>
      </c>
      <c r="K183" s="9">
        <v>0.24495618366775801</v>
      </c>
      <c r="L183" s="10">
        <v>0.55594609585579102</v>
      </c>
      <c r="M183" s="9">
        <v>0.42924904491437699</v>
      </c>
      <c r="N183" s="10">
        <v>0.82450708105057102</v>
      </c>
    </row>
    <row r="184" spans="1:14" x14ac:dyDescent="0.4">
      <c r="A184" s="11">
        <v>179</v>
      </c>
      <c r="B184" s="11" t="s">
        <v>346</v>
      </c>
      <c r="C184" s="52">
        <v>-5.8363487232412801E-3</v>
      </c>
      <c r="D184" s="52">
        <v>-6.3811290611229199E-2</v>
      </c>
      <c r="E184" s="52">
        <v>5.2138593164746602E-2</v>
      </c>
      <c r="F184" s="9">
        <v>0.84355037817108403</v>
      </c>
      <c r="G184" s="10">
        <v>0.91424793367494706</v>
      </c>
      <c r="H184" s="52">
        <v>-7.3370432463792296E-2</v>
      </c>
      <c r="I184" s="52">
        <v>-0.16195826450068199</v>
      </c>
      <c r="J184" s="52">
        <v>1.52173995730975E-2</v>
      </c>
      <c r="K184" s="9">
        <v>0.104503581468688</v>
      </c>
      <c r="L184" s="10">
        <v>0.38013055592575101</v>
      </c>
      <c r="M184" s="9">
        <v>0.208955484071639</v>
      </c>
      <c r="N184" s="10">
        <v>0.63242377891894896</v>
      </c>
    </row>
    <row r="185" spans="1:14" x14ac:dyDescent="0.4">
      <c r="A185" s="11">
        <v>180</v>
      </c>
      <c r="B185" s="11" t="s">
        <v>58</v>
      </c>
      <c r="C185" s="52">
        <v>1.1739122586319701E-2</v>
      </c>
      <c r="D185" s="52">
        <v>-4.350656109671E-2</v>
      </c>
      <c r="E185" s="52">
        <v>6.6984806269349398E-2</v>
      </c>
      <c r="F185" s="9">
        <v>0.67699907314304297</v>
      </c>
      <c r="G185" s="10">
        <v>0.83019929443618901</v>
      </c>
      <c r="H185" s="52">
        <v>2.3111782241508901E-2</v>
      </c>
      <c r="I185" s="52">
        <v>-6.1305643416823798E-2</v>
      </c>
      <c r="J185" s="52">
        <v>0.107529207899841</v>
      </c>
      <c r="K185" s="9">
        <v>0.59146734804574996</v>
      </c>
      <c r="L185" s="10">
        <v>0.80357404426830303</v>
      </c>
      <c r="M185" s="9">
        <v>0.82427015171691098</v>
      </c>
      <c r="N185" s="10">
        <v>0.95868250115833398</v>
      </c>
    </row>
    <row r="186" spans="1:14" x14ac:dyDescent="0.4">
      <c r="A186" s="11">
        <v>181</v>
      </c>
      <c r="B186" s="11" t="s">
        <v>347</v>
      </c>
      <c r="C186" s="52">
        <v>-9.71188029244923E-4</v>
      </c>
      <c r="D186" s="52">
        <v>-5.28881486272086E-2</v>
      </c>
      <c r="E186" s="52">
        <v>5.0945772568718697E-2</v>
      </c>
      <c r="F186" s="9">
        <v>0.97074613978111701</v>
      </c>
      <c r="G186" s="10">
        <v>0.98811190256789905</v>
      </c>
      <c r="H186" s="52">
        <v>1.0561329907303801E-3</v>
      </c>
      <c r="I186" s="52">
        <v>-7.8274882022691505E-2</v>
      </c>
      <c r="J186" s="52">
        <v>8.0387148004152198E-2</v>
      </c>
      <c r="K186" s="9">
        <v>0.97917846368127603</v>
      </c>
      <c r="L186" s="10">
        <v>0.99352460225278205</v>
      </c>
      <c r="M186" s="9">
        <v>0.96640108150856996</v>
      </c>
      <c r="N186" s="10">
        <v>0.99718749608192603</v>
      </c>
    </row>
    <row r="187" spans="1:14" x14ac:dyDescent="0.4">
      <c r="A187" s="11">
        <v>182</v>
      </c>
      <c r="B187" s="11" t="s">
        <v>59</v>
      </c>
      <c r="C187" s="52">
        <v>-1.6244992158907502E-2</v>
      </c>
      <c r="D187" s="52">
        <v>-8.1069248590091098E-2</v>
      </c>
      <c r="E187" s="52">
        <v>4.8579264272276199E-2</v>
      </c>
      <c r="F187" s="9">
        <v>0.62323391935628003</v>
      </c>
      <c r="G187" s="10">
        <v>0.798414167679669</v>
      </c>
      <c r="H187" s="52">
        <v>5.4608776067263699E-2</v>
      </c>
      <c r="I187" s="52">
        <v>-4.4445059152393697E-2</v>
      </c>
      <c r="J187" s="52">
        <v>0.15366261128692099</v>
      </c>
      <c r="K187" s="9">
        <v>0.27982778248561402</v>
      </c>
      <c r="L187" s="10">
        <v>0.58971810990917595</v>
      </c>
      <c r="M187" s="9">
        <v>0.23842362718343599</v>
      </c>
      <c r="N187" s="10">
        <v>0.66229733320744499</v>
      </c>
    </row>
    <row r="188" spans="1:14" x14ac:dyDescent="0.4">
      <c r="A188" s="11">
        <v>183</v>
      </c>
      <c r="B188" s="11" t="s">
        <v>348</v>
      </c>
      <c r="C188" s="52">
        <v>-1.30024844456456E-2</v>
      </c>
      <c r="D188" s="52">
        <v>-7.1012044338549199E-2</v>
      </c>
      <c r="E188" s="52">
        <v>4.5007075447257898E-2</v>
      </c>
      <c r="F188" s="9">
        <v>0.660365710707707</v>
      </c>
      <c r="G188" s="10">
        <v>0.81854507806144094</v>
      </c>
      <c r="H188" s="52">
        <v>2.38647460842852E-2</v>
      </c>
      <c r="I188" s="52">
        <v>-6.4775983530507203E-2</v>
      </c>
      <c r="J188" s="52">
        <v>0.112505475699078</v>
      </c>
      <c r="K188" s="9">
        <v>0.59764371705308705</v>
      </c>
      <c r="L188" s="10">
        <v>0.80392263594138702</v>
      </c>
      <c r="M188" s="9">
        <v>0.49300666841782198</v>
      </c>
      <c r="N188" s="10">
        <v>0.86049323414030798</v>
      </c>
    </row>
    <row r="189" spans="1:14" x14ac:dyDescent="0.4">
      <c r="A189" s="11">
        <v>184</v>
      </c>
      <c r="B189" s="11" t="s">
        <v>60</v>
      </c>
      <c r="C189" s="52">
        <v>-4.6846373736681803E-2</v>
      </c>
      <c r="D189" s="52">
        <v>-0.109847054528806</v>
      </c>
      <c r="E189" s="52">
        <v>1.6154307055442799E-2</v>
      </c>
      <c r="F189" s="9">
        <v>0.14496524775543301</v>
      </c>
      <c r="G189" s="10">
        <v>0.35401384537700098</v>
      </c>
      <c r="H189" s="52">
        <v>2.52874478859954E-2</v>
      </c>
      <c r="I189" s="52">
        <v>-7.0979897047364807E-2</v>
      </c>
      <c r="J189" s="52">
        <v>0.121554792819355</v>
      </c>
      <c r="K189" s="9">
        <v>0.60658747420340298</v>
      </c>
      <c r="L189" s="10">
        <v>0.81165804012902099</v>
      </c>
      <c r="M189" s="9">
        <v>0.21684306479697499</v>
      </c>
      <c r="N189" s="10">
        <v>0.64598797837423505</v>
      </c>
    </row>
    <row r="190" spans="1:14" x14ac:dyDescent="0.4">
      <c r="A190" s="11">
        <v>185</v>
      </c>
      <c r="B190" s="11" t="s">
        <v>349</v>
      </c>
      <c r="C190" s="52">
        <v>-4.9863932393283801E-2</v>
      </c>
      <c r="D190" s="52">
        <v>-0.10015299641613599</v>
      </c>
      <c r="E190" s="52">
        <v>4.2513162956838601E-4</v>
      </c>
      <c r="F190" s="9">
        <v>5.1967566305947399E-2</v>
      </c>
      <c r="G190" s="10">
        <v>0.20062749421375001</v>
      </c>
      <c r="H190" s="52">
        <v>-3.5234108666296997E-2</v>
      </c>
      <c r="I190" s="52">
        <v>-0.11207763816143999</v>
      </c>
      <c r="J190" s="52">
        <v>4.1609420828846402E-2</v>
      </c>
      <c r="K190" s="9">
        <v>0.36873861474598801</v>
      </c>
      <c r="L190" s="10">
        <v>0.64605376313032203</v>
      </c>
      <c r="M190" s="9">
        <v>0.75366717517027204</v>
      </c>
      <c r="N190" s="10">
        <v>0.94866341091002804</v>
      </c>
    </row>
    <row r="191" spans="1:14" x14ac:dyDescent="0.4">
      <c r="A191" s="11">
        <v>186</v>
      </c>
      <c r="B191" s="11" t="s">
        <v>350</v>
      </c>
      <c r="C191" s="52">
        <v>-2.1296595981900701E-2</v>
      </c>
      <c r="D191" s="52">
        <v>-7.5775098690379405E-2</v>
      </c>
      <c r="E191" s="52">
        <v>3.3181906726578003E-2</v>
      </c>
      <c r="F191" s="9">
        <v>0.44347934355514401</v>
      </c>
      <c r="G191" s="10">
        <v>0.68384755144411202</v>
      </c>
      <c r="H191" s="52">
        <v>0.12568655131228501</v>
      </c>
      <c r="I191" s="52">
        <v>4.2441406247984897E-2</v>
      </c>
      <c r="J191" s="52">
        <v>0.20893169637658601</v>
      </c>
      <c r="K191" s="9">
        <v>3.0927223322319802E-3</v>
      </c>
      <c r="L191" s="10">
        <v>6.0697467287430897E-2</v>
      </c>
      <c r="M191" s="9">
        <v>3.6272315217578E-3</v>
      </c>
      <c r="N191" s="10">
        <v>0.20920132893621499</v>
      </c>
    </row>
    <row r="192" spans="1:14" x14ac:dyDescent="0.4">
      <c r="A192" s="11">
        <v>187</v>
      </c>
      <c r="B192" s="11" t="s">
        <v>351</v>
      </c>
      <c r="C192" s="52">
        <v>-5.1614447502072898E-2</v>
      </c>
      <c r="D192" s="52">
        <v>-0.110764109003631</v>
      </c>
      <c r="E192" s="52">
        <v>7.5352139994852903E-3</v>
      </c>
      <c r="F192" s="9">
        <v>8.7197116507532299E-2</v>
      </c>
      <c r="G192" s="10">
        <v>0.27112108903161702</v>
      </c>
      <c r="H192" s="52">
        <v>-4.7141934459676797E-3</v>
      </c>
      <c r="I192" s="52">
        <v>-9.50970400258382E-2</v>
      </c>
      <c r="J192" s="52">
        <v>8.56686531339029E-2</v>
      </c>
      <c r="K192" s="9">
        <v>0.91855745092206298</v>
      </c>
      <c r="L192" s="10">
        <v>0.97148548248076905</v>
      </c>
      <c r="M192" s="9">
        <v>0.39240016611422301</v>
      </c>
      <c r="N192" s="10">
        <v>0.82086652396688597</v>
      </c>
    </row>
    <row r="193" spans="1:14" x14ac:dyDescent="0.4">
      <c r="A193" s="11">
        <v>188</v>
      </c>
      <c r="B193" s="11" t="s">
        <v>352</v>
      </c>
      <c r="C193" s="52">
        <v>-7.0605535172501996E-2</v>
      </c>
      <c r="D193" s="52">
        <v>-0.131608713130277</v>
      </c>
      <c r="E193" s="52">
        <v>-9.6023572147267491E-3</v>
      </c>
      <c r="F193" s="9">
        <v>2.3310765984260799E-2</v>
      </c>
      <c r="G193" s="10">
        <v>0.149031751067914</v>
      </c>
      <c r="H193" s="52">
        <v>1.3104298862136699E-2</v>
      </c>
      <c r="I193" s="52">
        <v>-8.0110788667939803E-2</v>
      </c>
      <c r="J193" s="52">
        <v>0.106319386392213</v>
      </c>
      <c r="K193" s="9">
        <v>0.78285879500659405</v>
      </c>
      <c r="L193" s="10">
        <v>0.90537937877795105</v>
      </c>
      <c r="M193" s="9">
        <v>0.138867186319551</v>
      </c>
      <c r="N193" s="10">
        <v>0.50328298736193999</v>
      </c>
    </row>
    <row r="194" spans="1:14" x14ac:dyDescent="0.4">
      <c r="A194" s="11">
        <v>189</v>
      </c>
      <c r="B194" s="11" t="s">
        <v>353</v>
      </c>
      <c r="C194" s="52">
        <v>3.7611071261863102E-3</v>
      </c>
      <c r="D194" s="52">
        <v>-4.4971705344054799E-2</v>
      </c>
      <c r="E194" s="52">
        <v>5.2493919596427401E-2</v>
      </c>
      <c r="F194" s="9">
        <v>0.87973875511852895</v>
      </c>
      <c r="G194" s="10">
        <v>0.93216266603806897</v>
      </c>
      <c r="H194" s="52">
        <v>0.12617748131454101</v>
      </c>
      <c r="I194" s="52">
        <v>5.1711961122386303E-2</v>
      </c>
      <c r="J194" s="52">
        <v>0.20064300150669601</v>
      </c>
      <c r="K194" s="9">
        <v>9.0133789435472504E-4</v>
      </c>
      <c r="L194" s="10">
        <v>3.0168309522814001E-2</v>
      </c>
      <c r="M194" s="9">
        <v>6.7585804512492898E-3</v>
      </c>
      <c r="N194" s="10">
        <v>0.20920132893621499</v>
      </c>
    </row>
    <row r="195" spans="1:14" x14ac:dyDescent="0.4">
      <c r="A195" s="11">
        <v>190</v>
      </c>
      <c r="B195" s="11" t="s">
        <v>354</v>
      </c>
      <c r="C195" s="52">
        <v>-9.0553911826302905E-4</v>
      </c>
      <c r="D195" s="52">
        <v>-6.1114204421767002E-2</v>
      </c>
      <c r="E195" s="52">
        <v>5.9303126185240897E-2</v>
      </c>
      <c r="F195" s="9">
        <v>0.97647813440540099</v>
      </c>
      <c r="G195" s="10">
        <v>0.99096317204365802</v>
      </c>
      <c r="H195" s="52">
        <v>0.150217157781636</v>
      </c>
      <c r="I195" s="52">
        <v>5.8216114652047901E-2</v>
      </c>
      <c r="J195" s="52">
        <v>0.24221820091122301</v>
      </c>
      <c r="K195" s="9">
        <v>1.37915824225697E-3</v>
      </c>
      <c r="L195" s="10">
        <v>3.4119175645400797E-2</v>
      </c>
      <c r="M195" s="9">
        <v>6.8027747803415303E-3</v>
      </c>
      <c r="N195" s="10">
        <v>0.20920132893621499</v>
      </c>
    </row>
    <row r="196" spans="1:14" x14ac:dyDescent="0.4">
      <c r="A196" s="11">
        <v>191</v>
      </c>
      <c r="B196" s="11" t="s">
        <v>355</v>
      </c>
      <c r="C196" s="52">
        <v>7.6655700100946699E-3</v>
      </c>
      <c r="D196" s="52">
        <v>-4.2896239515413999E-2</v>
      </c>
      <c r="E196" s="52">
        <v>5.8227379535603301E-2</v>
      </c>
      <c r="F196" s="9">
        <v>0.76630483084491896</v>
      </c>
      <c r="G196" s="10">
        <v>0.87031426896359099</v>
      </c>
      <c r="H196" s="52">
        <v>-4.0602829888939504E-3</v>
      </c>
      <c r="I196" s="52">
        <v>-8.1320577589638204E-2</v>
      </c>
      <c r="J196" s="52">
        <v>7.3200011611850302E-2</v>
      </c>
      <c r="K196" s="9">
        <v>0.91794247442514498</v>
      </c>
      <c r="L196" s="10">
        <v>0.97148548248076905</v>
      </c>
      <c r="M196" s="9">
        <v>0.80246237090089401</v>
      </c>
      <c r="N196" s="10">
        <v>0.95577758650881794</v>
      </c>
    </row>
    <row r="197" spans="1:14" x14ac:dyDescent="0.4">
      <c r="A197" s="11">
        <v>192</v>
      </c>
      <c r="B197" s="11" t="s">
        <v>356</v>
      </c>
      <c r="C197" s="52">
        <v>-2.6654549210448301E-2</v>
      </c>
      <c r="D197" s="52">
        <v>-9.1101964822143694E-2</v>
      </c>
      <c r="E197" s="52">
        <v>3.7792866401247002E-2</v>
      </c>
      <c r="F197" s="9">
        <v>0.41750015866945001</v>
      </c>
      <c r="G197" s="10">
        <v>0.66957755816480702</v>
      </c>
      <c r="H197" s="52">
        <v>0.102541718158994</v>
      </c>
      <c r="I197" s="52">
        <v>4.0637094970578701E-3</v>
      </c>
      <c r="J197" s="52">
        <v>0.201019726820929</v>
      </c>
      <c r="K197" s="9">
        <v>4.1270384704962901E-2</v>
      </c>
      <c r="L197" s="10">
        <v>0.237636195010407</v>
      </c>
      <c r="M197" s="9">
        <v>3.0629858525833099E-2</v>
      </c>
      <c r="N197" s="10">
        <v>0.25590672151661098</v>
      </c>
    </row>
    <row r="198" spans="1:14" x14ac:dyDescent="0.4">
      <c r="A198" s="11">
        <v>193</v>
      </c>
      <c r="B198" s="11" t="s">
        <v>357</v>
      </c>
      <c r="C198" s="52">
        <v>7.6532627682116402E-3</v>
      </c>
      <c r="D198" s="52">
        <v>-3.8939933249322101E-2</v>
      </c>
      <c r="E198" s="52">
        <v>5.4246458785745397E-2</v>
      </c>
      <c r="F198" s="9">
        <v>0.74744593885618005</v>
      </c>
      <c r="G198" s="10">
        <v>0.86208131800112398</v>
      </c>
      <c r="H198" s="52">
        <v>6.1487147817745502E-2</v>
      </c>
      <c r="I198" s="52">
        <v>-9.7089601634921599E-3</v>
      </c>
      <c r="J198" s="52">
        <v>0.13268325579898299</v>
      </c>
      <c r="K198" s="9">
        <v>9.0496867226706607E-2</v>
      </c>
      <c r="L198" s="10">
        <v>0.35029059491153802</v>
      </c>
      <c r="M198" s="9">
        <v>0.212684501792932</v>
      </c>
      <c r="N198" s="10">
        <v>0.63951976487643303</v>
      </c>
    </row>
    <row r="199" spans="1:14" x14ac:dyDescent="0.4">
      <c r="A199" s="11">
        <v>194</v>
      </c>
      <c r="B199" s="11" t="s">
        <v>358</v>
      </c>
      <c r="C199" s="52">
        <v>4.8998045228268198E-3</v>
      </c>
      <c r="D199" s="52">
        <v>-5.3723876224474498E-2</v>
      </c>
      <c r="E199" s="52">
        <v>6.3523485270128105E-2</v>
      </c>
      <c r="F199" s="9">
        <v>0.86984775348461996</v>
      </c>
      <c r="G199" s="10">
        <v>0.927191547121195</v>
      </c>
      <c r="H199" s="52">
        <v>0.152783575752821</v>
      </c>
      <c r="I199" s="52">
        <v>6.3204447006817294E-2</v>
      </c>
      <c r="J199" s="52">
        <v>0.24236270449882599</v>
      </c>
      <c r="K199" s="9">
        <v>8.3352560241904303E-4</v>
      </c>
      <c r="L199" s="10">
        <v>3.0168309522814001E-2</v>
      </c>
      <c r="M199" s="9">
        <v>6.5294821940824E-3</v>
      </c>
      <c r="N199" s="10">
        <v>0.20920132893621499</v>
      </c>
    </row>
    <row r="200" spans="1:14" x14ac:dyDescent="0.4">
      <c r="A200" s="11">
        <v>195</v>
      </c>
      <c r="B200" s="11" t="s">
        <v>359</v>
      </c>
      <c r="C200" s="52">
        <v>-3.6202725156156197E-2</v>
      </c>
      <c r="D200" s="52">
        <v>-0.10189257167954099</v>
      </c>
      <c r="E200" s="52">
        <v>2.94871213672287E-2</v>
      </c>
      <c r="F200" s="9">
        <v>0.279991785315157</v>
      </c>
      <c r="G200" s="10">
        <v>0.52967673926293402</v>
      </c>
      <c r="H200" s="52">
        <v>6.0345473778240302E-2</v>
      </c>
      <c r="I200" s="52">
        <v>-4.0031014767208703E-2</v>
      </c>
      <c r="J200" s="52">
        <v>0.16072196232368899</v>
      </c>
      <c r="K200" s="9">
        <v>0.23860382556512899</v>
      </c>
      <c r="L200" s="10">
        <v>0.549658205451654</v>
      </c>
      <c r="M200" s="9">
        <v>0.112922582109339</v>
      </c>
      <c r="N200" s="10">
        <v>0.45428979741498499</v>
      </c>
    </row>
    <row r="201" spans="1:14" x14ac:dyDescent="0.4">
      <c r="A201" s="11">
        <v>196</v>
      </c>
      <c r="B201" s="11" t="s">
        <v>61</v>
      </c>
      <c r="C201" s="52">
        <v>-1.2115033984055199E-2</v>
      </c>
      <c r="D201" s="52">
        <v>-6.8402358526302498E-2</v>
      </c>
      <c r="E201" s="52">
        <v>4.41722905581921E-2</v>
      </c>
      <c r="F201" s="9">
        <v>0.67306512172428501</v>
      </c>
      <c r="G201" s="10">
        <v>0.827157784581249</v>
      </c>
      <c r="H201" s="52">
        <v>6.6911743828250797E-2</v>
      </c>
      <c r="I201" s="52">
        <v>-1.9097347168141501E-2</v>
      </c>
      <c r="J201" s="52">
        <v>0.152920834824643</v>
      </c>
      <c r="K201" s="9">
        <v>0.12728094970853701</v>
      </c>
      <c r="L201" s="10">
        <v>0.412662416475085</v>
      </c>
      <c r="M201" s="9">
        <v>0.12995553296689799</v>
      </c>
      <c r="N201" s="10">
        <v>0.489699988464668</v>
      </c>
    </row>
    <row r="202" spans="1:14" x14ac:dyDescent="0.4">
      <c r="A202" s="11">
        <v>197</v>
      </c>
      <c r="B202" s="11" t="s">
        <v>360</v>
      </c>
      <c r="C202" s="52">
        <v>-4.0755373323960301E-2</v>
      </c>
      <c r="D202" s="52">
        <v>-0.106144578406294</v>
      </c>
      <c r="E202" s="52">
        <v>2.4633831758373199E-2</v>
      </c>
      <c r="F202" s="9">
        <v>0.221797191429802</v>
      </c>
      <c r="G202" s="10">
        <v>0.460593437677217</v>
      </c>
      <c r="H202" s="52">
        <v>4.6915098489703197E-2</v>
      </c>
      <c r="I202" s="52">
        <v>-5.30019989357918E-2</v>
      </c>
      <c r="J202" s="52">
        <v>0.146832195915198</v>
      </c>
      <c r="K202" s="9">
        <v>0.357340568634198</v>
      </c>
      <c r="L202" s="10">
        <v>0.64577428457442698</v>
      </c>
      <c r="M202" s="9">
        <v>0.148153021293461</v>
      </c>
      <c r="N202" s="10">
        <v>0.52686918197486998</v>
      </c>
    </row>
    <row r="203" spans="1:14" x14ac:dyDescent="0.4">
      <c r="A203" s="11">
        <v>198</v>
      </c>
      <c r="B203" s="11" t="s">
        <v>361</v>
      </c>
      <c r="C203" s="52">
        <v>7.2669205428383201E-4</v>
      </c>
      <c r="D203" s="52">
        <v>-6.3872153888850106E-2</v>
      </c>
      <c r="E203" s="52">
        <v>6.5325537997417804E-2</v>
      </c>
      <c r="F203" s="9">
        <v>0.982405500003944</v>
      </c>
      <c r="G203" s="10">
        <v>0.99096317204365802</v>
      </c>
      <c r="H203" s="52">
        <v>4.9785567662894603E-2</v>
      </c>
      <c r="I203" s="52">
        <v>-4.8923832085084697E-2</v>
      </c>
      <c r="J203" s="52">
        <v>0.14849496741087401</v>
      </c>
      <c r="K203" s="9">
        <v>0.32280790914330898</v>
      </c>
      <c r="L203" s="10">
        <v>0.62149983707929002</v>
      </c>
      <c r="M203" s="9">
        <v>0.41268722719162299</v>
      </c>
      <c r="N203" s="10">
        <v>0.82450708105057102</v>
      </c>
    </row>
    <row r="204" spans="1:14" x14ac:dyDescent="0.4">
      <c r="A204" s="11">
        <v>199</v>
      </c>
      <c r="B204" s="11" t="s">
        <v>362</v>
      </c>
      <c r="C204" s="52">
        <v>-3.3299751086082303E-2</v>
      </c>
      <c r="D204" s="52">
        <v>-9.3748076656898799E-2</v>
      </c>
      <c r="E204" s="52">
        <v>2.71485744847343E-2</v>
      </c>
      <c r="F204" s="9">
        <v>0.28019806417951298</v>
      </c>
      <c r="G204" s="10">
        <v>0.52967673926293402</v>
      </c>
      <c r="H204" s="52">
        <v>2.30217727515898E-2</v>
      </c>
      <c r="I204" s="52">
        <v>-6.9345480033673398E-2</v>
      </c>
      <c r="J204" s="52">
        <v>0.115389025536853</v>
      </c>
      <c r="K204" s="9">
        <v>0.62511886485030099</v>
      </c>
      <c r="L204" s="10">
        <v>0.82146104872937897</v>
      </c>
      <c r="M204" s="9">
        <v>0.31489836938888999</v>
      </c>
      <c r="N204" s="10">
        <v>0.746571550759494</v>
      </c>
    </row>
    <row r="205" spans="1:14" x14ac:dyDescent="0.4">
      <c r="A205" s="11">
        <v>200</v>
      </c>
      <c r="B205" s="11" t="s">
        <v>62</v>
      </c>
      <c r="C205" s="52">
        <v>-2.3325212195618599E-2</v>
      </c>
      <c r="D205" s="52">
        <v>-8.8128248636674802E-2</v>
      </c>
      <c r="E205" s="52">
        <v>4.1477824245437701E-2</v>
      </c>
      <c r="F205" s="9">
        <v>0.48043150654281802</v>
      </c>
      <c r="G205" s="10">
        <v>0.71561656341063795</v>
      </c>
      <c r="H205" s="52">
        <v>2.40496586042739E-2</v>
      </c>
      <c r="I205" s="52">
        <v>-7.4971751694201796E-2</v>
      </c>
      <c r="J205" s="52">
        <v>0.12307106890275001</v>
      </c>
      <c r="K205" s="9">
        <v>0.633985757062688</v>
      </c>
      <c r="L205" s="10">
        <v>0.82503525860156801</v>
      </c>
      <c r="M205" s="9">
        <v>0.43036661348333799</v>
      </c>
      <c r="N205" s="10">
        <v>0.82450708105057102</v>
      </c>
    </row>
    <row r="206" spans="1:14" x14ac:dyDescent="0.4">
      <c r="A206" s="11">
        <v>201</v>
      </c>
      <c r="B206" s="11" t="s">
        <v>63</v>
      </c>
      <c r="C206" s="52">
        <v>1.7146666611740701E-2</v>
      </c>
      <c r="D206" s="52">
        <v>-5.2323249340372503E-2</v>
      </c>
      <c r="E206" s="52">
        <v>8.6616582563853906E-2</v>
      </c>
      <c r="F206" s="9">
        <v>0.62848234666241398</v>
      </c>
      <c r="G206" s="10">
        <v>0.800014441277212</v>
      </c>
      <c r="H206" s="52">
        <v>5.57890591737112E-2</v>
      </c>
      <c r="I206" s="52">
        <v>-5.03635137408599E-2</v>
      </c>
      <c r="J206" s="52">
        <v>0.16194163208828199</v>
      </c>
      <c r="K206" s="9">
        <v>0.30289806359935101</v>
      </c>
      <c r="L206" s="10">
        <v>0.60902047864617603</v>
      </c>
      <c r="M206" s="9">
        <v>0.54849960611923798</v>
      </c>
      <c r="N206" s="10">
        <v>0.89170364537670399</v>
      </c>
    </row>
    <row r="207" spans="1:14" x14ac:dyDescent="0.4">
      <c r="A207" s="11">
        <v>202</v>
      </c>
      <c r="B207" s="11" t="s">
        <v>363</v>
      </c>
      <c r="C207" s="52">
        <v>4.2402788229294799E-3</v>
      </c>
      <c r="D207" s="52">
        <v>-6.1927700572397999E-2</v>
      </c>
      <c r="E207" s="52">
        <v>7.0408258218256997E-2</v>
      </c>
      <c r="F207" s="9">
        <v>0.90002499578110995</v>
      </c>
      <c r="G207" s="10">
        <v>0.94294553794816605</v>
      </c>
      <c r="H207" s="52">
        <v>2.0866192898711E-2</v>
      </c>
      <c r="I207" s="52">
        <v>-8.0240900166063001E-2</v>
      </c>
      <c r="J207" s="52">
        <v>0.121973285963485</v>
      </c>
      <c r="K207" s="9">
        <v>0.68578665687240004</v>
      </c>
      <c r="L207" s="10">
        <v>0.85013640034944604</v>
      </c>
      <c r="M207" s="9">
        <v>0.78635891356639598</v>
      </c>
      <c r="N207" s="10">
        <v>0.95184271714328295</v>
      </c>
    </row>
    <row r="208" spans="1:14" x14ac:dyDescent="0.4">
      <c r="A208" s="11">
        <v>203</v>
      </c>
      <c r="B208" s="11" t="s">
        <v>364</v>
      </c>
      <c r="C208" s="52">
        <v>-3.20139974750785E-2</v>
      </c>
      <c r="D208" s="52">
        <v>-8.9667366684506297E-2</v>
      </c>
      <c r="E208" s="52">
        <v>2.5639371734349301E-2</v>
      </c>
      <c r="F208" s="9">
        <v>0.276371250617513</v>
      </c>
      <c r="G208" s="10">
        <v>0.52601506634903195</v>
      </c>
      <c r="H208" s="52">
        <v>2.5089053920871001E-2</v>
      </c>
      <c r="I208" s="52">
        <v>-6.3007403299447595E-2</v>
      </c>
      <c r="J208" s="52">
        <v>0.11318551114119001</v>
      </c>
      <c r="K208" s="9">
        <v>0.57664247235718102</v>
      </c>
      <c r="L208" s="10">
        <v>0.79440525558653496</v>
      </c>
      <c r="M208" s="9">
        <v>0.285371219871695</v>
      </c>
      <c r="N208" s="10">
        <v>0.71531376258587898</v>
      </c>
    </row>
    <row r="209" spans="1:14" x14ac:dyDescent="0.4">
      <c r="A209" s="11">
        <v>204</v>
      </c>
      <c r="B209" s="11" t="s">
        <v>365</v>
      </c>
      <c r="C209" s="52">
        <v>-1.4550089525305799E-2</v>
      </c>
      <c r="D209" s="52">
        <v>-6.5217399288479305E-2</v>
      </c>
      <c r="E209" s="52">
        <v>3.6117220237867703E-2</v>
      </c>
      <c r="F209" s="9">
        <v>0.57346335830745498</v>
      </c>
      <c r="G209" s="10">
        <v>0.76744543662385001</v>
      </c>
      <c r="H209" s="52">
        <v>9.6775760366657297E-4</v>
      </c>
      <c r="I209" s="52">
        <v>-7.6453745219626001E-2</v>
      </c>
      <c r="J209" s="52">
        <v>7.8389260426959095E-2</v>
      </c>
      <c r="K209" s="9">
        <v>0.980449943886468</v>
      </c>
      <c r="L209" s="10">
        <v>0.99352460225278205</v>
      </c>
      <c r="M209" s="9">
        <v>0.74112002870997096</v>
      </c>
      <c r="N209" s="10">
        <v>0.94866341091002804</v>
      </c>
    </row>
    <row r="210" spans="1:14" x14ac:dyDescent="0.4">
      <c r="A210" s="11">
        <v>205</v>
      </c>
      <c r="B210" s="11" t="s">
        <v>366</v>
      </c>
      <c r="C210" s="52">
        <v>3.5702344011107903E-2</v>
      </c>
      <c r="D210" s="52">
        <v>-1.15823809565338E-2</v>
      </c>
      <c r="E210" s="52">
        <v>8.2987068978749703E-2</v>
      </c>
      <c r="F210" s="9">
        <v>0.13886914929760799</v>
      </c>
      <c r="G210" s="10">
        <v>0.34355019978408302</v>
      </c>
      <c r="H210" s="52">
        <v>2.7593580181393899E-2</v>
      </c>
      <c r="I210" s="52">
        <v>-4.4659209333034001E-2</v>
      </c>
      <c r="J210" s="52">
        <v>9.9846369695821696E-2</v>
      </c>
      <c r="K210" s="9">
        <v>0.45406123744795801</v>
      </c>
      <c r="L210" s="10">
        <v>0.71370398924830902</v>
      </c>
      <c r="M210" s="9">
        <v>0.853241861275992</v>
      </c>
      <c r="N210" s="10">
        <v>0.96328297433737997</v>
      </c>
    </row>
    <row r="211" spans="1:14" x14ac:dyDescent="0.4">
      <c r="A211" s="11">
        <v>206</v>
      </c>
      <c r="B211" s="11" t="s">
        <v>367</v>
      </c>
      <c r="C211" s="52">
        <v>-2.8377173178323899E-2</v>
      </c>
      <c r="D211" s="52">
        <v>-7.4264243431663504E-2</v>
      </c>
      <c r="E211" s="52">
        <v>1.7509897075015698E-2</v>
      </c>
      <c r="F211" s="9">
        <v>0.22542158882927399</v>
      </c>
      <c r="G211" s="10">
        <v>0.46277854220386599</v>
      </c>
      <c r="H211" s="52">
        <v>7.3370589361328398E-2</v>
      </c>
      <c r="I211" s="52">
        <v>3.2534673791834701E-3</v>
      </c>
      <c r="J211" s="52">
        <v>0.14348771134347299</v>
      </c>
      <c r="K211" s="9">
        <v>4.0280275031388597E-2</v>
      </c>
      <c r="L211" s="10">
        <v>0.237636195010407</v>
      </c>
      <c r="M211" s="9">
        <v>1.6800277125040199E-2</v>
      </c>
      <c r="N211" s="10">
        <v>0.22231064381739299</v>
      </c>
    </row>
    <row r="212" spans="1:14" x14ac:dyDescent="0.4">
      <c r="A212" s="11">
        <v>207</v>
      </c>
      <c r="B212" s="11" t="s">
        <v>368</v>
      </c>
      <c r="C212" s="52">
        <v>-1.27445724156627E-2</v>
      </c>
      <c r="D212" s="52">
        <v>-5.3109114854339702E-2</v>
      </c>
      <c r="E212" s="52">
        <v>2.7619970023014299E-2</v>
      </c>
      <c r="F212" s="9">
        <v>0.53594339107982802</v>
      </c>
      <c r="G212" s="10">
        <v>0.74919812615471004</v>
      </c>
      <c r="H212" s="52">
        <v>6.0807577450247202E-2</v>
      </c>
      <c r="I212" s="52">
        <v>-8.7092000667420705E-4</v>
      </c>
      <c r="J212" s="52">
        <v>0.12248607490716901</v>
      </c>
      <c r="K212" s="9">
        <v>5.3322373205104301E-2</v>
      </c>
      <c r="L212" s="10">
        <v>0.27582209412458503</v>
      </c>
      <c r="M212" s="9">
        <v>4.9396249454433099E-2</v>
      </c>
      <c r="N212" s="10">
        <v>0.319391658404232</v>
      </c>
    </row>
    <row r="213" spans="1:14" x14ac:dyDescent="0.4">
      <c r="A213" s="11">
        <v>208</v>
      </c>
      <c r="B213" s="11" t="s">
        <v>369</v>
      </c>
      <c r="C213" s="52">
        <v>3.96990678704578E-4</v>
      </c>
      <c r="D213" s="52">
        <v>-4.9198769814250497E-2</v>
      </c>
      <c r="E213" s="52">
        <v>4.9992751171659702E-2</v>
      </c>
      <c r="F213" s="9">
        <v>0.98747999744948001</v>
      </c>
      <c r="G213" s="10">
        <v>0.99096317204365802</v>
      </c>
      <c r="H213" s="52">
        <v>8.0010139583216094E-2</v>
      </c>
      <c r="I213" s="52">
        <v>4.22600324409814E-3</v>
      </c>
      <c r="J213" s="52">
        <v>0.155794275922334</v>
      </c>
      <c r="K213" s="9">
        <v>3.8526842207107503E-2</v>
      </c>
      <c r="L213" s="10">
        <v>0.237636195010407</v>
      </c>
      <c r="M213" s="9">
        <v>8.3404224915013994E-2</v>
      </c>
      <c r="N213" s="10">
        <v>0.414043409304925</v>
      </c>
    </row>
    <row r="214" spans="1:14" x14ac:dyDescent="0.4">
      <c r="A214" s="11">
        <v>209</v>
      </c>
      <c r="B214" s="11" t="s">
        <v>370</v>
      </c>
      <c r="C214" s="52">
        <v>3.1328743060188998E-3</v>
      </c>
      <c r="D214" s="52">
        <v>-5.8828194038731997E-2</v>
      </c>
      <c r="E214" s="52">
        <v>6.5093942650769801E-2</v>
      </c>
      <c r="F214" s="9">
        <v>0.92104136916926005</v>
      </c>
      <c r="G214" s="10">
        <v>0.95808508054352703</v>
      </c>
      <c r="H214" s="52">
        <v>6.9044247672136697E-2</v>
      </c>
      <c r="I214" s="52">
        <v>-2.56345314106644E-2</v>
      </c>
      <c r="J214" s="52">
        <v>0.16372302675493799</v>
      </c>
      <c r="K214" s="9">
        <v>0.152874928844344</v>
      </c>
      <c r="L214" s="10">
        <v>0.44266453120676902</v>
      </c>
      <c r="M214" s="9">
        <v>0.25122359943801797</v>
      </c>
      <c r="N214" s="10">
        <v>0.67951052673944501</v>
      </c>
    </row>
    <row r="215" spans="1:14" x14ac:dyDescent="0.4">
      <c r="A215" s="11">
        <v>210</v>
      </c>
      <c r="B215" s="11" t="s">
        <v>371</v>
      </c>
      <c r="C215" s="52">
        <v>4.5757655486588101E-3</v>
      </c>
      <c r="D215" s="52">
        <v>-5.1987557917309003E-2</v>
      </c>
      <c r="E215" s="52">
        <v>6.1139089014626599E-2</v>
      </c>
      <c r="F215" s="9">
        <v>0.87399224399653896</v>
      </c>
      <c r="G215" s="10">
        <v>0.92780146797393803</v>
      </c>
      <c r="H215" s="52">
        <v>-1.40812194924864E-2</v>
      </c>
      <c r="I215" s="52">
        <v>-0.100512046940882</v>
      </c>
      <c r="J215" s="52">
        <v>7.2349607955908807E-2</v>
      </c>
      <c r="K215" s="9">
        <v>0.74943408175055304</v>
      </c>
      <c r="L215" s="10">
        <v>0.88951703992529296</v>
      </c>
      <c r="M215" s="9">
        <v>0.72199170438264404</v>
      </c>
      <c r="N215" s="10">
        <v>0.94866341091002804</v>
      </c>
    </row>
    <row r="216" spans="1:14" x14ac:dyDescent="0.4">
      <c r="A216" s="11">
        <v>211</v>
      </c>
      <c r="B216" s="11" t="s">
        <v>372</v>
      </c>
      <c r="C216" s="52">
        <v>-7.8490294394849003E-3</v>
      </c>
      <c r="D216" s="52">
        <v>-7.0194456280603001E-2</v>
      </c>
      <c r="E216" s="52">
        <v>5.4496397401633201E-2</v>
      </c>
      <c r="F216" s="9">
        <v>0.80505814133056597</v>
      </c>
      <c r="G216" s="10">
        <v>0.89279430795788906</v>
      </c>
      <c r="H216" s="52">
        <v>5.0734810692756897E-3</v>
      </c>
      <c r="I216" s="52">
        <v>-9.0192611856528798E-2</v>
      </c>
      <c r="J216" s="52">
        <v>0.10033957399508001</v>
      </c>
      <c r="K216" s="9">
        <v>0.91684937746428496</v>
      </c>
      <c r="L216" s="10">
        <v>0.97148548248076905</v>
      </c>
      <c r="M216" s="9">
        <v>0.82308072564719104</v>
      </c>
      <c r="N216" s="10">
        <v>0.95868250115833398</v>
      </c>
    </row>
    <row r="217" spans="1:14" x14ac:dyDescent="0.4">
      <c r="A217" s="11">
        <v>212</v>
      </c>
      <c r="B217" s="11" t="s">
        <v>64</v>
      </c>
      <c r="C217" s="52">
        <v>-1.5236590512891101E-2</v>
      </c>
      <c r="D217" s="52">
        <v>-7.3924504528465995E-2</v>
      </c>
      <c r="E217" s="52">
        <v>4.3451323502683901E-2</v>
      </c>
      <c r="F217" s="9">
        <v>0.61078414750399601</v>
      </c>
      <c r="G217" s="10">
        <v>0.79346159801318195</v>
      </c>
      <c r="H217" s="52">
        <v>1.93039833850969E-3</v>
      </c>
      <c r="I217" s="52">
        <v>-8.7746881191189896E-2</v>
      </c>
      <c r="J217" s="52">
        <v>9.1607677868209295E-2</v>
      </c>
      <c r="K217" s="9">
        <v>0.96633938312685996</v>
      </c>
      <c r="L217" s="10">
        <v>0.98715818491774399</v>
      </c>
      <c r="M217" s="9">
        <v>0.75235780030910004</v>
      </c>
      <c r="N217" s="10">
        <v>0.94866341091002804</v>
      </c>
    </row>
    <row r="218" spans="1:14" x14ac:dyDescent="0.4">
      <c r="A218" s="11">
        <v>213</v>
      </c>
      <c r="B218" s="11" t="s">
        <v>373</v>
      </c>
      <c r="C218" s="52">
        <v>1.0858492574426001E-2</v>
      </c>
      <c r="D218" s="52">
        <v>-4.8364868307327898E-2</v>
      </c>
      <c r="E218" s="52">
        <v>7.0081853456179899E-2</v>
      </c>
      <c r="F218" s="9">
        <v>0.71927016123270104</v>
      </c>
      <c r="G218" s="10">
        <v>0.85116305249364499</v>
      </c>
      <c r="H218" s="52">
        <v>-2.7425311013991701E-2</v>
      </c>
      <c r="I218" s="52">
        <v>-0.117920772942863</v>
      </c>
      <c r="J218" s="52">
        <v>6.3070150914879497E-2</v>
      </c>
      <c r="K218" s="9">
        <v>0.55244284962966295</v>
      </c>
      <c r="L218" s="10">
        <v>0.78738576623557499</v>
      </c>
      <c r="M218" s="9">
        <v>0.48562476229651202</v>
      </c>
      <c r="N218" s="10">
        <v>0.85734312639986798</v>
      </c>
    </row>
    <row r="219" spans="1:14" x14ac:dyDescent="0.4">
      <c r="A219" s="11">
        <v>214</v>
      </c>
      <c r="B219" s="11" t="s">
        <v>374</v>
      </c>
      <c r="C219" s="52">
        <v>-1.2397907822583799E-2</v>
      </c>
      <c r="D219" s="52">
        <v>-6.50088327379688E-2</v>
      </c>
      <c r="E219" s="52">
        <v>4.0213017092801298E-2</v>
      </c>
      <c r="F219" s="9">
        <v>0.64410309393115805</v>
      </c>
      <c r="G219" s="10">
        <v>0.80903898553383802</v>
      </c>
      <c r="H219" s="52">
        <v>0.101020549191584</v>
      </c>
      <c r="I219" s="52">
        <v>2.0629131314626299E-2</v>
      </c>
      <c r="J219" s="52">
        <v>0.18141196706854101</v>
      </c>
      <c r="K219" s="9">
        <v>1.37939500267346E-2</v>
      </c>
      <c r="L219" s="10">
        <v>0.14250877948774701</v>
      </c>
      <c r="M219" s="9">
        <v>2.00871587850028E-2</v>
      </c>
      <c r="N219" s="10">
        <v>0.22645680487056999</v>
      </c>
    </row>
    <row r="220" spans="1:14" x14ac:dyDescent="0.4">
      <c r="A220" s="11">
        <v>215</v>
      </c>
      <c r="B220" s="11" t="s">
        <v>375</v>
      </c>
      <c r="C220" s="52">
        <v>-4.4098043762987399E-2</v>
      </c>
      <c r="D220" s="52">
        <v>-0.101750308106253</v>
      </c>
      <c r="E220" s="52">
        <v>1.3554220580278199E-2</v>
      </c>
      <c r="F220" s="9">
        <v>0.13379286835123</v>
      </c>
      <c r="G220" s="10">
        <v>0.332437301711135</v>
      </c>
      <c r="H220" s="52">
        <v>6.48617824569684E-3</v>
      </c>
      <c r="I220" s="52">
        <v>-8.1608590698707795E-2</v>
      </c>
      <c r="J220" s="52">
        <v>9.4580947190101405E-2</v>
      </c>
      <c r="K220" s="9">
        <v>0.88523253048171902</v>
      </c>
      <c r="L220" s="10">
        <v>0.96532659164746304</v>
      </c>
      <c r="M220" s="9">
        <v>0.343942963553732</v>
      </c>
      <c r="N220" s="10">
        <v>0.76847524966125402</v>
      </c>
    </row>
    <row r="221" spans="1:14" x14ac:dyDescent="0.4">
      <c r="A221" s="11">
        <v>216</v>
      </c>
      <c r="B221" s="11" t="s">
        <v>376</v>
      </c>
      <c r="C221" s="52">
        <v>-2.5650857149497702E-2</v>
      </c>
      <c r="D221" s="52">
        <v>-8.3728414002801996E-2</v>
      </c>
      <c r="E221" s="52">
        <v>3.24266997038066E-2</v>
      </c>
      <c r="F221" s="9">
        <v>0.386596346624556</v>
      </c>
      <c r="G221" s="10">
        <v>0.63945732915515197</v>
      </c>
      <c r="H221" s="52">
        <v>-6.1206052310830003E-3</v>
      </c>
      <c r="I221" s="52">
        <v>-9.4865236688824003E-2</v>
      </c>
      <c r="J221" s="52">
        <v>8.2624026226658001E-2</v>
      </c>
      <c r="K221" s="9">
        <v>0.89244844305492499</v>
      </c>
      <c r="L221" s="10">
        <v>0.96532659164746304</v>
      </c>
      <c r="M221" s="9">
        <v>0.71679841674721401</v>
      </c>
      <c r="N221" s="10">
        <v>0.94866341091002804</v>
      </c>
    </row>
    <row r="222" spans="1:14" x14ac:dyDescent="0.4">
      <c r="A222" s="11">
        <v>217</v>
      </c>
      <c r="B222" s="11" t="s">
        <v>377</v>
      </c>
      <c r="C222" s="52">
        <v>-3.9065693113550799E-2</v>
      </c>
      <c r="D222" s="52">
        <v>-9.7933155358849194E-2</v>
      </c>
      <c r="E222" s="52">
        <v>1.9801769131747599E-2</v>
      </c>
      <c r="F222" s="9">
        <v>0.193313790706751</v>
      </c>
      <c r="G222" s="10">
        <v>0.42143887705801403</v>
      </c>
      <c r="H222" s="52">
        <v>3.3537066003484703E-2</v>
      </c>
      <c r="I222" s="52">
        <v>-5.6414569789443203E-2</v>
      </c>
      <c r="J222" s="52">
        <v>0.123488701796413</v>
      </c>
      <c r="K222" s="9">
        <v>0.46484970009311699</v>
      </c>
      <c r="L222" s="10">
        <v>0.726646921299405</v>
      </c>
      <c r="M222" s="9">
        <v>0.18343624066078601</v>
      </c>
      <c r="N222" s="10">
        <v>0.58969051376264003</v>
      </c>
    </row>
    <row r="223" spans="1:14" x14ac:dyDescent="0.4">
      <c r="A223" s="11">
        <v>218</v>
      </c>
      <c r="B223" s="11" t="s">
        <v>378</v>
      </c>
      <c r="C223" s="52">
        <v>-1.06909432680121E-2</v>
      </c>
      <c r="D223" s="52">
        <v>-5.8812786630388698E-2</v>
      </c>
      <c r="E223" s="52">
        <v>3.7430900094364498E-2</v>
      </c>
      <c r="F223" s="9">
        <v>0.66317975568774001</v>
      </c>
      <c r="G223" s="10">
        <v>0.81854507806144094</v>
      </c>
      <c r="H223" s="52">
        <v>8.98203414387444E-2</v>
      </c>
      <c r="I223" s="52">
        <v>1.6288404393801699E-2</v>
      </c>
      <c r="J223" s="52">
        <v>0.163352278483687</v>
      </c>
      <c r="K223" s="9">
        <v>1.6672193131882802E-2</v>
      </c>
      <c r="L223" s="10">
        <v>0.15300770793615001</v>
      </c>
      <c r="M223" s="9">
        <v>2.4297789535550399E-2</v>
      </c>
      <c r="N223" s="10">
        <v>0.22929021027692201</v>
      </c>
    </row>
    <row r="224" spans="1:14" x14ac:dyDescent="0.4">
      <c r="A224" s="11">
        <v>219</v>
      </c>
      <c r="B224" s="11" t="s">
        <v>379</v>
      </c>
      <c r="C224" s="52">
        <v>-3.9167464211267503E-3</v>
      </c>
      <c r="D224" s="52">
        <v>-5.7354213353654898E-2</v>
      </c>
      <c r="E224" s="52">
        <v>4.9520720511401398E-2</v>
      </c>
      <c r="F224" s="9">
        <v>0.88574554280948004</v>
      </c>
      <c r="G224" s="10">
        <v>0.93504492367086101</v>
      </c>
      <c r="H224" s="52">
        <v>5.2688361808148503E-2</v>
      </c>
      <c r="I224" s="52">
        <v>-2.89660425074597E-2</v>
      </c>
      <c r="J224" s="52">
        <v>0.13434276612375701</v>
      </c>
      <c r="K224" s="9">
        <v>0.20592350400005399</v>
      </c>
      <c r="L224" s="10">
        <v>0.50723148820792596</v>
      </c>
      <c r="M224" s="9">
        <v>0.25322376833687299</v>
      </c>
      <c r="N224" s="10">
        <v>0.67951052673944501</v>
      </c>
    </row>
    <row r="225" spans="1:14" x14ac:dyDescent="0.4">
      <c r="A225" s="11">
        <v>220</v>
      </c>
      <c r="B225" s="11" t="s">
        <v>380</v>
      </c>
      <c r="C225" s="52">
        <v>-2.9047136613743599E-2</v>
      </c>
      <c r="D225" s="52">
        <v>-8.6899452909691893E-2</v>
      </c>
      <c r="E225" s="52">
        <v>2.8805179682204699E-2</v>
      </c>
      <c r="F225" s="9">
        <v>0.324993961747712</v>
      </c>
      <c r="G225" s="10">
        <v>0.57330068502308795</v>
      </c>
      <c r="H225" s="52">
        <v>-1.5412253588777101E-2</v>
      </c>
      <c r="I225" s="52">
        <v>-0.10381270923515599</v>
      </c>
      <c r="J225" s="52">
        <v>7.2988202057602203E-2</v>
      </c>
      <c r="K225" s="9">
        <v>0.73251146475712003</v>
      </c>
      <c r="L225" s="10">
        <v>0.87747162830905501</v>
      </c>
      <c r="M225" s="9">
        <v>0.79931667958799602</v>
      </c>
      <c r="N225" s="10">
        <v>0.95577758650881794</v>
      </c>
    </row>
    <row r="226" spans="1:14" x14ac:dyDescent="0.4">
      <c r="A226" s="11">
        <v>221</v>
      </c>
      <c r="B226" s="11" t="s">
        <v>381</v>
      </c>
      <c r="C226" s="52">
        <v>-3.1457792347939703E-2</v>
      </c>
      <c r="D226" s="52">
        <v>-8.8114326336811294E-2</v>
      </c>
      <c r="E226" s="52">
        <v>2.5198741640931801E-2</v>
      </c>
      <c r="F226" s="9">
        <v>0.276412135041056</v>
      </c>
      <c r="G226" s="10">
        <v>0.52601506634903195</v>
      </c>
      <c r="H226" s="52">
        <v>-1.07736339218466E-3</v>
      </c>
      <c r="I226" s="52">
        <v>-8.7650619929392395E-2</v>
      </c>
      <c r="J226" s="52">
        <v>8.5495893145023094E-2</v>
      </c>
      <c r="K226" s="9">
        <v>0.98053645885722296</v>
      </c>
      <c r="L226" s="10">
        <v>0.99352460225278205</v>
      </c>
      <c r="M226" s="9">
        <v>0.56298736796537896</v>
      </c>
      <c r="N226" s="10">
        <v>0.89976240913695604</v>
      </c>
    </row>
    <row r="227" spans="1:14" x14ac:dyDescent="0.4">
      <c r="A227" s="11">
        <v>222</v>
      </c>
      <c r="B227" s="11" t="s">
        <v>382</v>
      </c>
      <c r="C227" s="52">
        <v>-4.4928227409286097E-3</v>
      </c>
      <c r="D227" s="52">
        <v>-5.9067988900766803E-2</v>
      </c>
      <c r="E227" s="52">
        <v>5.0082343418909499E-2</v>
      </c>
      <c r="F227" s="9">
        <v>0.87178818578179096</v>
      </c>
      <c r="G227" s="10">
        <v>0.927191547121195</v>
      </c>
      <c r="H227" s="52">
        <v>-6.3384749753783399E-3</v>
      </c>
      <c r="I227" s="52">
        <v>-8.9731325329486494E-2</v>
      </c>
      <c r="J227" s="52">
        <v>7.7054375378729806E-2</v>
      </c>
      <c r="K227" s="9">
        <v>0.88154942183191998</v>
      </c>
      <c r="L227" s="10">
        <v>0.96461850196608201</v>
      </c>
      <c r="M227" s="9">
        <v>0.97089960075463499</v>
      </c>
      <c r="N227" s="10">
        <v>0.99718749608192603</v>
      </c>
    </row>
    <row r="228" spans="1:14" x14ac:dyDescent="0.4">
      <c r="A228" s="11">
        <v>223</v>
      </c>
      <c r="B228" s="11" t="s">
        <v>383</v>
      </c>
      <c r="C228" s="52">
        <v>-1.9346143836076499E-2</v>
      </c>
      <c r="D228" s="52">
        <v>-7.9191181789943901E-2</v>
      </c>
      <c r="E228" s="52">
        <v>4.0498894117790799E-2</v>
      </c>
      <c r="F228" s="9">
        <v>0.52625880631238997</v>
      </c>
      <c r="G228" s="10">
        <v>0.73936113775740697</v>
      </c>
      <c r="H228" s="52">
        <v>5.2592671689847201E-3</v>
      </c>
      <c r="I228" s="52">
        <v>-8.6186140068188297E-2</v>
      </c>
      <c r="J228" s="52">
        <v>9.6704674406157695E-2</v>
      </c>
      <c r="K228" s="9">
        <v>0.91023022333571002</v>
      </c>
      <c r="L228" s="10">
        <v>0.97148548248076905</v>
      </c>
      <c r="M228" s="9">
        <v>0.657400981267656</v>
      </c>
      <c r="N228" s="10">
        <v>0.94699027428176297</v>
      </c>
    </row>
    <row r="229" spans="1:14" x14ac:dyDescent="0.4">
      <c r="A229" s="11">
        <v>224</v>
      </c>
      <c r="B229" s="11" t="s">
        <v>65</v>
      </c>
      <c r="C229" s="52">
        <v>-6.4542915919498206E-2</v>
      </c>
      <c r="D229" s="52">
        <v>-0.127268423686347</v>
      </c>
      <c r="E229" s="52">
        <v>-1.8174081526497201E-3</v>
      </c>
      <c r="F229" s="9">
        <v>4.3724206566496102E-2</v>
      </c>
      <c r="G229" s="10">
        <v>0.18566472788310601</v>
      </c>
      <c r="H229" s="52">
        <v>-6.5071054799012595E-2</v>
      </c>
      <c r="I229" s="52">
        <v>-0.16091792528340601</v>
      </c>
      <c r="J229" s="52">
        <v>3.0775815685380601E-2</v>
      </c>
      <c r="K229" s="9">
        <v>0.18325663103443501</v>
      </c>
      <c r="L229" s="10">
        <v>0.48052084358798802</v>
      </c>
      <c r="M229" s="9">
        <v>0.99275333018390699</v>
      </c>
      <c r="N229" s="10">
        <v>0.99782133807536999</v>
      </c>
    </row>
    <row r="230" spans="1:14" x14ac:dyDescent="0.4">
      <c r="A230" s="11">
        <v>225</v>
      </c>
      <c r="B230" s="11" t="s">
        <v>66</v>
      </c>
      <c r="C230" s="52">
        <v>-7.3210082229408793E-2</v>
      </c>
      <c r="D230" s="52">
        <v>-0.136840767000763</v>
      </c>
      <c r="E230" s="52">
        <v>-9.5793974580544207E-3</v>
      </c>
      <c r="F230" s="9">
        <v>2.4141796944824399E-2</v>
      </c>
      <c r="G230" s="10">
        <v>0.150952554523132</v>
      </c>
      <c r="H230" s="52">
        <v>-6.0847859095902998E-2</v>
      </c>
      <c r="I230" s="52">
        <v>-0.15807787315625299</v>
      </c>
      <c r="J230" s="52">
        <v>3.6382154964446599E-2</v>
      </c>
      <c r="K230" s="9">
        <v>0.21991997290116599</v>
      </c>
      <c r="L230" s="10">
        <v>0.52577506126371198</v>
      </c>
      <c r="M230" s="9">
        <v>0.83400323035742496</v>
      </c>
      <c r="N230" s="10">
        <v>0.95868250115833398</v>
      </c>
    </row>
    <row r="231" spans="1:14" x14ac:dyDescent="0.4">
      <c r="A231" s="11">
        <v>226</v>
      </c>
      <c r="B231" s="11" t="s">
        <v>67</v>
      </c>
      <c r="C231" s="52">
        <v>1.5737079699382199E-2</v>
      </c>
      <c r="D231" s="52">
        <v>-4.7518689958783E-2</v>
      </c>
      <c r="E231" s="52">
        <v>7.8992849357547398E-2</v>
      </c>
      <c r="F231" s="9">
        <v>0.62575313497433904</v>
      </c>
      <c r="G231" s="10">
        <v>0.798414167679669</v>
      </c>
      <c r="H231" s="52">
        <v>1.9565459536766999E-2</v>
      </c>
      <c r="I231" s="52">
        <v>-7.7091670515531993E-2</v>
      </c>
      <c r="J231" s="52">
        <v>0.11622258958906601</v>
      </c>
      <c r="K231" s="9">
        <v>0.69149682990041095</v>
      </c>
      <c r="L231" s="10">
        <v>0.85349608723065995</v>
      </c>
      <c r="M231" s="9">
        <v>0.94794687093599905</v>
      </c>
      <c r="N231" s="10">
        <v>0.993199930506938</v>
      </c>
    </row>
    <row r="232" spans="1:14" x14ac:dyDescent="0.4">
      <c r="A232" s="11">
        <v>227</v>
      </c>
      <c r="B232" s="11" t="s">
        <v>68</v>
      </c>
      <c r="C232" s="52">
        <v>1.5810511101953899E-2</v>
      </c>
      <c r="D232" s="52">
        <v>-4.6547287846540601E-2</v>
      </c>
      <c r="E232" s="52">
        <v>7.81683100504484E-2</v>
      </c>
      <c r="F232" s="9">
        <v>0.61915769883375005</v>
      </c>
      <c r="G232" s="10">
        <v>0.798414167679669</v>
      </c>
      <c r="H232" s="52">
        <v>3.3824139596701101E-2</v>
      </c>
      <c r="I232" s="52">
        <v>-6.1460858361769302E-2</v>
      </c>
      <c r="J232" s="52">
        <v>0.129109137555172</v>
      </c>
      <c r="K232" s="9">
        <v>0.48650206822116199</v>
      </c>
      <c r="L232" s="10">
        <v>0.74214390567785904</v>
      </c>
      <c r="M232" s="9">
        <v>0.75533857844037899</v>
      </c>
      <c r="N232" s="10">
        <v>0.94866341091002804</v>
      </c>
    </row>
    <row r="233" spans="1:14" x14ac:dyDescent="0.4">
      <c r="A233" s="11">
        <v>228</v>
      </c>
      <c r="B233" s="11" t="s">
        <v>69</v>
      </c>
      <c r="C233" s="52">
        <v>1.66914239771669E-2</v>
      </c>
      <c r="D233" s="52">
        <v>-4.7014126972531503E-2</v>
      </c>
      <c r="E233" s="52">
        <v>8.0396974926865303E-2</v>
      </c>
      <c r="F233" s="9">
        <v>0.60750622879701999</v>
      </c>
      <c r="G233" s="10">
        <v>0.79282349583831202</v>
      </c>
      <c r="H233" s="52">
        <v>3.2441148699354598E-2</v>
      </c>
      <c r="I233" s="52">
        <v>-6.4903263620249799E-2</v>
      </c>
      <c r="J233" s="52">
        <v>0.12978556101895899</v>
      </c>
      <c r="K233" s="9">
        <v>0.513555094661033</v>
      </c>
      <c r="L233" s="10">
        <v>0.76180715564313295</v>
      </c>
      <c r="M233" s="9">
        <v>0.78971373097756004</v>
      </c>
      <c r="N233" s="10">
        <v>0.95184271714328295</v>
      </c>
    </row>
    <row r="234" spans="1:14" x14ac:dyDescent="0.4">
      <c r="A234" s="11">
        <v>229</v>
      </c>
      <c r="B234" s="11" t="s">
        <v>70</v>
      </c>
      <c r="C234" s="52">
        <v>-1.88222775323896E-2</v>
      </c>
      <c r="D234" s="52">
        <v>-8.8007163722824494E-2</v>
      </c>
      <c r="E234" s="52">
        <v>5.0362608658045399E-2</v>
      </c>
      <c r="F234" s="9">
        <v>0.59380169896977597</v>
      </c>
      <c r="G234" s="10">
        <v>0.77996810568207797</v>
      </c>
      <c r="H234" s="52">
        <v>-3.79925713642916E-2</v>
      </c>
      <c r="I234" s="52">
        <v>-0.143709608376095</v>
      </c>
      <c r="J234" s="52">
        <v>6.7724465647512097E-2</v>
      </c>
      <c r="K234" s="9">
        <v>0.48111495367656598</v>
      </c>
      <c r="L234" s="10">
        <v>0.73589894796227395</v>
      </c>
      <c r="M234" s="9">
        <v>0.76502172031751803</v>
      </c>
      <c r="N234" s="10">
        <v>0.94866341091002804</v>
      </c>
    </row>
    <row r="235" spans="1:14" x14ac:dyDescent="0.4">
      <c r="A235" s="11">
        <v>230</v>
      </c>
      <c r="B235" s="11" t="s">
        <v>384</v>
      </c>
      <c r="C235" s="52">
        <v>-6.6001134891058202E-2</v>
      </c>
      <c r="D235" s="52">
        <v>-0.132626450220658</v>
      </c>
      <c r="E235" s="52">
        <v>6.2418043854146898E-4</v>
      </c>
      <c r="F235" s="9">
        <v>5.2184304294613397E-2</v>
      </c>
      <c r="G235" s="10">
        <v>0.20062749421375001</v>
      </c>
      <c r="H235" s="52">
        <v>-2.9708664804041399E-2</v>
      </c>
      <c r="I235" s="52">
        <v>-0.13151458390658899</v>
      </c>
      <c r="J235" s="52">
        <v>7.2097254298506205E-2</v>
      </c>
      <c r="K235" s="9">
        <v>0.56727545903745302</v>
      </c>
      <c r="L235" s="10">
        <v>0.78971932293325897</v>
      </c>
      <c r="M235" s="9">
        <v>0.556812568411863</v>
      </c>
      <c r="N235" s="10">
        <v>0.89646908303200601</v>
      </c>
    </row>
    <row r="236" spans="1:14" x14ac:dyDescent="0.4">
      <c r="A236" s="11">
        <v>231</v>
      </c>
      <c r="B236" s="11" t="s">
        <v>385</v>
      </c>
      <c r="C236" s="52">
        <v>-1.52691339638319E-2</v>
      </c>
      <c r="D236" s="52">
        <v>-7.4803005254753197E-2</v>
      </c>
      <c r="E236" s="52">
        <v>4.4264737327089299E-2</v>
      </c>
      <c r="F236" s="9">
        <v>0.61510898754336596</v>
      </c>
      <c r="G236" s="10">
        <v>0.79725971278399799</v>
      </c>
      <c r="H236" s="52">
        <v>-4.0571878026400297E-2</v>
      </c>
      <c r="I236" s="52">
        <v>-0.13154181121953201</v>
      </c>
      <c r="J236" s="52">
        <v>5.03980551667313E-2</v>
      </c>
      <c r="K236" s="9">
        <v>0.38196189154340898</v>
      </c>
      <c r="L236" s="10">
        <v>0.653770581511805</v>
      </c>
      <c r="M236" s="9">
        <v>0.64662419316364605</v>
      </c>
      <c r="N236" s="10">
        <v>0.93937706860297998</v>
      </c>
    </row>
    <row r="237" spans="1:14" x14ac:dyDescent="0.4">
      <c r="A237" s="11">
        <v>232</v>
      </c>
      <c r="B237" s="11" t="s">
        <v>386</v>
      </c>
      <c r="C237" s="52">
        <v>-1.0935000552199E-2</v>
      </c>
      <c r="D237" s="52">
        <v>-6.9625204609902305E-2</v>
      </c>
      <c r="E237" s="52">
        <v>4.7755203505504301E-2</v>
      </c>
      <c r="F237" s="9">
        <v>0.71492104405771695</v>
      </c>
      <c r="G237" s="10">
        <v>0.85116305249364499</v>
      </c>
      <c r="H237" s="52">
        <v>-2.4162123174036401E-2</v>
      </c>
      <c r="I237" s="52">
        <v>-0.113842901971882</v>
      </c>
      <c r="J237" s="52">
        <v>6.5518655623809402E-2</v>
      </c>
      <c r="K237" s="9">
        <v>0.59738026718573201</v>
      </c>
      <c r="L237" s="10">
        <v>0.80392263594138702</v>
      </c>
      <c r="M237" s="9">
        <v>0.80792198200240095</v>
      </c>
      <c r="N237" s="10">
        <v>0.95577758650881794</v>
      </c>
    </row>
    <row r="238" spans="1:14" x14ac:dyDescent="0.4">
      <c r="A238" s="11">
        <v>233</v>
      </c>
      <c r="B238" s="11" t="s">
        <v>387</v>
      </c>
      <c r="C238" s="52">
        <v>4.9387363667285501E-2</v>
      </c>
      <c r="D238" s="52">
        <v>-1.14056713924021E-2</v>
      </c>
      <c r="E238" s="52">
        <v>0.11018039872697299</v>
      </c>
      <c r="F238" s="9">
        <v>0.11130196181268</v>
      </c>
      <c r="G238" s="10">
        <v>0.30743114694861601</v>
      </c>
      <c r="H238" s="52">
        <v>-8.8899448440609902E-2</v>
      </c>
      <c r="I238" s="52">
        <v>-0.18179342993498701</v>
      </c>
      <c r="J238" s="52">
        <v>3.9945330537674304E-3</v>
      </c>
      <c r="K238" s="9">
        <v>6.0693830936172602E-2</v>
      </c>
      <c r="L238" s="10">
        <v>0.29557630433251703</v>
      </c>
      <c r="M238" s="9">
        <v>1.41724187785517E-2</v>
      </c>
      <c r="N238" s="10">
        <v>0.21644113842444501</v>
      </c>
    </row>
    <row r="239" spans="1:14" x14ac:dyDescent="0.4">
      <c r="A239" s="11">
        <v>234</v>
      </c>
      <c r="B239" s="11" t="s">
        <v>388</v>
      </c>
      <c r="C239" s="52">
        <v>5.6800472736754801E-2</v>
      </c>
      <c r="D239" s="52">
        <v>-5.0829473094244097E-3</v>
      </c>
      <c r="E239" s="52">
        <v>0.11868389278293399</v>
      </c>
      <c r="F239" s="9">
        <v>7.2012091111174903E-2</v>
      </c>
      <c r="G239" s="10">
        <v>0.24389809429915801</v>
      </c>
      <c r="H239" s="52">
        <v>-8.3979636186951603E-2</v>
      </c>
      <c r="I239" s="52">
        <v>-0.17853976582901501</v>
      </c>
      <c r="J239" s="52">
        <v>1.05804934551117E-2</v>
      </c>
      <c r="K239" s="9">
        <v>8.1728543995769606E-2</v>
      </c>
      <c r="L239" s="10">
        <v>0.336982185026035</v>
      </c>
      <c r="M239" s="9">
        <v>1.41635154657103E-2</v>
      </c>
      <c r="N239" s="10">
        <v>0.21644113842444501</v>
      </c>
    </row>
    <row r="240" spans="1:14" x14ac:dyDescent="0.4">
      <c r="A240" s="11">
        <v>235</v>
      </c>
      <c r="B240" s="11" t="s">
        <v>389</v>
      </c>
      <c r="C240" s="52">
        <v>1.07088525081674E-2</v>
      </c>
      <c r="D240" s="52">
        <v>-5.1700074485472501E-2</v>
      </c>
      <c r="E240" s="52">
        <v>7.3117779501807395E-2</v>
      </c>
      <c r="F240" s="9">
        <v>0.73657872958985704</v>
      </c>
      <c r="G240" s="10">
        <v>0.86052597962716204</v>
      </c>
      <c r="H240" s="52">
        <v>7.1845851649140105E-2</v>
      </c>
      <c r="I240" s="52">
        <v>-2.3517271832672399E-2</v>
      </c>
      <c r="J240" s="52">
        <v>0.16720897513095301</v>
      </c>
      <c r="K240" s="9">
        <v>0.13973823793993501</v>
      </c>
      <c r="L240" s="10">
        <v>0.429308841754246</v>
      </c>
      <c r="M240" s="9">
        <v>0.29067346727334198</v>
      </c>
      <c r="N240" s="10">
        <v>0.721011707134385</v>
      </c>
    </row>
    <row r="241" spans="1:14" x14ac:dyDescent="0.4">
      <c r="A241" s="11">
        <v>236</v>
      </c>
      <c r="B241" s="11" t="s">
        <v>390</v>
      </c>
      <c r="C241" s="52">
        <v>2.2138676032946902E-2</v>
      </c>
      <c r="D241" s="52">
        <v>-3.9741994569284199E-2</v>
      </c>
      <c r="E241" s="52">
        <v>8.4019346635177905E-2</v>
      </c>
      <c r="F241" s="9">
        <v>0.48308897901486803</v>
      </c>
      <c r="G241" s="10">
        <v>0.71729928106560403</v>
      </c>
      <c r="H241" s="52">
        <v>2.9628282493401499E-3</v>
      </c>
      <c r="I241" s="52">
        <v>-9.1593100141790507E-2</v>
      </c>
      <c r="J241" s="52">
        <v>9.75187566404708E-2</v>
      </c>
      <c r="K241" s="9">
        <v>0.951018615977825</v>
      </c>
      <c r="L241" s="10">
        <v>0.98387198634796802</v>
      </c>
      <c r="M241" s="9">
        <v>0.73817598198689205</v>
      </c>
      <c r="N241" s="10">
        <v>0.94866341091002804</v>
      </c>
    </row>
    <row r="242" spans="1:14" x14ac:dyDescent="0.4">
      <c r="A242" s="11">
        <v>237</v>
      </c>
      <c r="B242" s="11" t="s">
        <v>391</v>
      </c>
      <c r="C242" s="52">
        <v>2.7860663874319399E-2</v>
      </c>
      <c r="D242" s="52">
        <v>-3.3836219247232201E-2</v>
      </c>
      <c r="E242" s="52">
        <v>8.9557546995871096E-2</v>
      </c>
      <c r="F242" s="9">
        <v>0.37603426183592198</v>
      </c>
      <c r="G242" s="10">
        <v>0.62562425434105096</v>
      </c>
      <c r="H242" s="52">
        <v>1.5738416171530299E-2</v>
      </c>
      <c r="I242" s="52">
        <v>-7.8536678225831796E-2</v>
      </c>
      <c r="J242" s="52">
        <v>0.110013510568892</v>
      </c>
      <c r="K242" s="9">
        <v>0.74346280246621099</v>
      </c>
      <c r="L242" s="10">
        <v>0.88500070000685005</v>
      </c>
      <c r="M242" s="9">
        <v>0.832151452504027</v>
      </c>
      <c r="N242" s="10">
        <v>0.95868250115833398</v>
      </c>
    </row>
    <row r="243" spans="1:14" x14ac:dyDescent="0.4">
      <c r="A243" s="11">
        <v>238</v>
      </c>
      <c r="B243" s="11" t="s">
        <v>392</v>
      </c>
      <c r="C243" s="52">
        <v>-4.67422191956927E-2</v>
      </c>
      <c r="D243" s="52">
        <v>-0.11040465854892401</v>
      </c>
      <c r="E243" s="52">
        <v>1.6920220157538801E-2</v>
      </c>
      <c r="F243" s="9">
        <v>0.15009545154906601</v>
      </c>
      <c r="G243" s="10">
        <v>0.35884164677066699</v>
      </c>
      <c r="H243" s="52">
        <v>1.6401134306200701E-2</v>
      </c>
      <c r="I243" s="52">
        <v>-8.0877401916899502E-2</v>
      </c>
      <c r="J243" s="52">
        <v>0.113679670529301</v>
      </c>
      <c r="K243" s="9">
        <v>0.74100550352225703</v>
      </c>
      <c r="L243" s="10">
        <v>0.88392480399195905</v>
      </c>
      <c r="M243" s="9">
        <v>0.28469502765038601</v>
      </c>
      <c r="N243" s="10">
        <v>0.71531376258587898</v>
      </c>
    </row>
    <row r="244" spans="1:14" x14ac:dyDescent="0.4">
      <c r="A244" s="11">
        <v>239</v>
      </c>
      <c r="B244" s="11" t="s">
        <v>393</v>
      </c>
      <c r="C244" s="52">
        <v>2.71632400686866E-2</v>
      </c>
      <c r="D244" s="52">
        <v>-4.0305693014619198E-2</v>
      </c>
      <c r="E244" s="52">
        <v>9.4632173151992405E-2</v>
      </c>
      <c r="F244" s="9">
        <v>0.42997267474078199</v>
      </c>
      <c r="G244" s="10">
        <v>0.67498604202539503</v>
      </c>
      <c r="H244" s="52">
        <v>9.39305051746351E-4</v>
      </c>
      <c r="I244" s="52">
        <v>-0.10215569283958301</v>
      </c>
      <c r="J244" s="52">
        <v>0.104034302943076</v>
      </c>
      <c r="K244" s="9">
        <v>0.98574942278844602</v>
      </c>
      <c r="L244" s="10">
        <v>0.99352460225278205</v>
      </c>
      <c r="M244" s="9">
        <v>0.67502152745149702</v>
      </c>
      <c r="N244" s="10">
        <v>0.94866341091002804</v>
      </c>
    </row>
    <row r="245" spans="1:14" x14ac:dyDescent="0.4">
      <c r="A245" s="11">
        <v>240</v>
      </c>
      <c r="B245" s="11" t="s">
        <v>71</v>
      </c>
      <c r="C245" s="52">
        <v>2.0151942550194198E-2</v>
      </c>
      <c r="D245" s="52">
        <v>-3.56386003562323E-2</v>
      </c>
      <c r="E245" s="52">
        <v>7.5942485456620704E-2</v>
      </c>
      <c r="F245" s="9">
        <v>0.47888788798981202</v>
      </c>
      <c r="G245" s="10">
        <v>0.71518952300840699</v>
      </c>
      <c r="H245" s="52">
        <v>2.52379037911723E-2</v>
      </c>
      <c r="I245" s="52">
        <v>-6.0012086692482397E-2</v>
      </c>
      <c r="J245" s="52">
        <v>0.110487894274827</v>
      </c>
      <c r="K245" s="9">
        <v>0.56167252459156503</v>
      </c>
      <c r="L245" s="10">
        <v>0.78738576623557499</v>
      </c>
      <c r="M245" s="9">
        <v>0.92166547419065803</v>
      </c>
      <c r="N245" s="10">
        <v>0.98948614115940503</v>
      </c>
    </row>
    <row r="246" spans="1:14" x14ac:dyDescent="0.4">
      <c r="A246" s="11">
        <v>241</v>
      </c>
      <c r="B246" s="11" t="s">
        <v>72</v>
      </c>
      <c r="C246" s="52">
        <v>1.8572202606616899E-2</v>
      </c>
      <c r="D246" s="52">
        <v>-3.8316391713568598E-2</v>
      </c>
      <c r="E246" s="52">
        <v>7.5460796926802298E-2</v>
      </c>
      <c r="F246" s="9">
        <v>0.52217817389052001</v>
      </c>
      <c r="G246" s="10">
        <v>0.73910293767090995</v>
      </c>
      <c r="H246" s="52">
        <v>4.1807645791645399E-2</v>
      </c>
      <c r="I246" s="52">
        <v>-4.5120207421011999E-2</v>
      </c>
      <c r="J246" s="52">
        <v>0.12873549900430301</v>
      </c>
      <c r="K246" s="9">
        <v>0.345782255165481</v>
      </c>
      <c r="L246" s="10">
        <v>0.63879903632843704</v>
      </c>
      <c r="M246" s="9">
        <v>0.65951969829506696</v>
      </c>
      <c r="N246" s="10">
        <v>0.94764320285326498</v>
      </c>
    </row>
    <row r="247" spans="1:14" x14ac:dyDescent="0.4">
      <c r="A247" s="11">
        <v>242</v>
      </c>
      <c r="B247" s="11" t="s">
        <v>73</v>
      </c>
      <c r="C247" s="52">
        <v>6.6932228663022203E-2</v>
      </c>
      <c r="D247" s="52">
        <v>5.4333889298753503E-3</v>
      </c>
      <c r="E247" s="52">
        <v>0.128431068396169</v>
      </c>
      <c r="F247" s="9">
        <v>3.2921719250217502E-2</v>
      </c>
      <c r="G247" s="10">
        <v>0.16148670908080801</v>
      </c>
      <c r="H247" s="52">
        <v>6.4489969241316794E-2</v>
      </c>
      <c r="I247" s="52">
        <v>-2.9482507613764398E-2</v>
      </c>
      <c r="J247" s="52">
        <v>0.15846244609639801</v>
      </c>
      <c r="K247" s="9">
        <v>0.178555911809296</v>
      </c>
      <c r="L247" s="10">
        <v>0.47475847579200597</v>
      </c>
      <c r="M247" s="9">
        <v>0.96583098123645805</v>
      </c>
      <c r="N247" s="10">
        <v>0.99718749608192603</v>
      </c>
    </row>
    <row r="248" spans="1:14" x14ac:dyDescent="0.4">
      <c r="A248" s="11">
        <v>243</v>
      </c>
      <c r="B248" s="11" t="s">
        <v>74</v>
      </c>
      <c r="C248" s="52">
        <v>5.0603727027659202E-2</v>
      </c>
      <c r="D248" s="52">
        <v>-1.0959653094213999E-2</v>
      </c>
      <c r="E248" s="52">
        <v>0.112167107149532</v>
      </c>
      <c r="F248" s="9">
        <v>0.107143757558867</v>
      </c>
      <c r="G248" s="10">
        <v>0.30031920222165198</v>
      </c>
      <c r="H248" s="52">
        <v>7.2717460805752102E-2</v>
      </c>
      <c r="I248" s="52">
        <v>-2.1353636124311199E-2</v>
      </c>
      <c r="J248" s="52">
        <v>0.166788557735815</v>
      </c>
      <c r="K248" s="9">
        <v>0.12972159043775799</v>
      </c>
      <c r="L248" s="10">
        <v>0.414671825612834</v>
      </c>
      <c r="M248" s="9">
        <v>0.69840952799237599</v>
      </c>
      <c r="N248" s="10">
        <v>0.94866341091002804</v>
      </c>
    </row>
    <row r="249" spans="1:14" x14ac:dyDescent="0.4">
      <c r="A249" s="11">
        <v>244</v>
      </c>
      <c r="B249" s="11" t="s">
        <v>75</v>
      </c>
      <c r="C249" s="52">
        <v>4.0124500990371299E-2</v>
      </c>
      <c r="D249" s="52">
        <v>-2.60140976187378E-2</v>
      </c>
      <c r="E249" s="52">
        <v>0.10626309959947999</v>
      </c>
      <c r="F249" s="9">
        <v>0.23435022059257199</v>
      </c>
      <c r="G249" s="10">
        <v>0.47285558694033097</v>
      </c>
      <c r="H249" s="52">
        <v>7.1262286142667899E-2</v>
      </c>
      <c r="I249" s="52">
        <v>-2.9799912005960001E-2</v>
      </c>
      <c r="J249" s="52">
        <v>0.17232448429129599</v>
      </c>
      <c r="K249" s="9">
        <v>0.16691259863069499</v>
      </c>
      <c r="L249" s="10">
        <v>0.45905028771951301</v>
      </c>
      <c r="M249" s="9">
        <v>0.61156583935730102</v>
      </c>
      <c r="N249" s="10">
        <v>0.93320477501789101</v>
      </c>
    </row>
    <row r="250" spans="1:14" x14ac:dyDescent="0.4">
      <c r="A250" s="11">
        <v>245</v>
      </c>
      <c r="B250" s="11" t="s">
        <v>76</v>
      </c>
      <c r="C250" s="52">
        <v>3.6882804338937897E-2</v>
      </c>
      <c r="D250" s="52">
        <v>-2.7874500412193502E-2</v>
      </c>
      <c r="E250" s="52">
        <v>0.101640109090069</v>
      </c>
      <c r="F250" s="9">
        <v>0.26421810837244702</v>
      </c>
      <c r="G250" s="10">
        <v>0.51136089681606101</v>
      </c>
      <c r="H250" s="52">
        <v>0.112445554545575</v>
      </c>
      <c r="I250" s="52">
        <v>1.3494023942255601E-2</v>
      </c>
      <c r="J250" s="52">
        <v>0.21139708514889499</v>
      </c>
      <c r="K250" s="9">
        <v>2.59407585862877E-2</v>
      </c>
      <c r="L250" s="10">
        <v>0.19680388847463601</v>
      </c>
      <c r="M250" s="9">
        <v>0.20818411826040401</v>
      </c>
      <c r="N250" s="10">
        <v>0.63242377891894896</v>
      </c>
    </row>
    <row r="251" spans="1:14" x14ac:dyDescent="0.4">
      <c r="A251" s="11">
        <v>246</v>
      </c>
      <c r="B251" s="11" t="s">
        <v>394</v>
      </c>
      <c r="C251" s="52">
        <v>9.8513522025414201E-3</v>
      </c>
      <c r="D251" s="52">
        <v>-5.7464990776451397E-2</v>
      </c>
      <c r="E251" s="52">
        <v>7.7167695181534199E-2</v>
      </c>
      <c r="F251" s="9">
        <v>0.77419440083643598</v>
      </c>
      <c r="G251" s="10">
        <v>0.87404090094430997</v>
      </c>
      <c r="H251" s="52">
        <v>2.6789679428354401E-2</v>
      </c>
      <c r="I251" s="52">
        <v>-7.6072155201552596E-2</v>
      </c>
      <c r="J251" s="52">
        <v>0.129651514058261</v>
      </c>
      <c r="K251" s="9">
        <v>0.60965406867514205</v>
      </c>
      <c r="L251" s="10">
        <v>0.81165804012902099</v>
      </c>
      <c r="M251" s="9">
        <v>0.786064799623996</v>
      </c>
      <c r="N251" s="10">
        <v>0.95184271714328295</v>
      </c>
    </row>
    <row r="252" spans="1:14" x14ac:dyDescent="0.4">
      <c r="A252" s="11">
        <v>247</v>
      </c>
      <c r="B252" s="11" t="s">
        <v>395</v>
      </c>
      <c r="C252" s="52">
        <v>2.7305069833626499E-2</v>
      </c>
      <c r="D252" s="52">
        <v>-3.7966803505258398E-2</v>
      </c>
      <c r="E252" s="52">
        <v>9.2576943172511403E-2</v>
      </c>
      <c r="F252" s="9">
        <v>0.41218104173430897</v>
      </c>
      <c r="G252" s="10">
        <v>0.666281286212562</v>
      </c>
      <c r="H252" s="52">
        <v>-1.8657130227715101E-2</v>
      </c>
      <c r="I252" s="52">
        <v>-0.11839494045700601</v>
      </c>
      <c r="J252" s="52">
        <v>8.1080680001575395E-2</v>
      </c>
      <c r="K252" s="9">
        <v>0.71383204048165205</v>
      </c>
      <c r="L252" s="10">
        <v>0.86788553639756305</v>
      </c>
      <c r="M252" s="9">
        <v>0.44751940517910299</v>
      </c>
      <c r="N252" s="10">
        <v>0.84317397863215104</v>
      </c>
    </row>
    <row r="253" spans="1:14" x14ac:dyDescent="0.4">
      <c r="A253" s="11">
        <v>248</v>
      </c>
      <c r="B253" s="11" t="s">
        <v>396</v>
      </c>
      <c r="C253" s="52">
        <v>-8.3978427131982496E-3</v>
      </c>
      <c r="D253" s="52">
        <v>-7.6471000657132401E-2</v>
      </c>
      <c r="E253" s="52">
        <v>5.9675315230735902E-2</v>
      </c>
      <c r="F253" s="9">
        <v>0.80890041639163002</v>
      </c>
      <c r="G253" s="10">
        <v>0.89371715908123694</v>
      </c>
      <c r="H253" s="52">
        <v>4.4116131031578798E-2</v>
      </c>
      <c r="I253" s="52">
        <v>-5.9902144550468599E-2</v>
      </c>
      <c r="J253" s="52">
        <v>0.14813440661362601</v>
      </c>
      <c r="K253" s="9">
        <v>0.40574068962806997</v>
      </c>
      <c r="L253" s="10">
        <v>0.67029925764855902</v>
      </c>
      <c r="M253" s="9">
        <v>0.40534583015775399</v>
      </c>
      <c r="N253" s="10">
        <v>0.82450708105057102</v>
      </c>
    </row>
    <row r="254" spans="1:14" x14ac:dyDescent="0.4">
      <c r="A254" s="11">
        <v>249</v>
      </c>
      <c r="B254" s="11" t="s">
        <v>397</v>
      </c>
      <c r="C254" s="52">
        <v>4.4355622785831002E-2</v>
      </c>
      <c r="D254" s="52">
        <v>-1.7314860628739499E-2</v>
      </c>
      <c r="E254" s="52">
        <v>0.106026106200401</v>
      </c>
      <c r="F254" s="9">
        <v>0.15858976054066101</v>
      </c>
      <c r="G254" s="10">
        <v>0.37182049054842198</v>
      </c>
      <c r="H254" s="52">
        <v>4.0739154884281398E-2</v>
      </c>
      <c r="I254" s="52">
        <v>-5.3495599795062597E-2</v>
      </c>
      <c r="J254" s="52">
        <v>0.13497390956362501</v>
      </c>
      <c r="K254" s="9">
        <v>0.39672817560292301</v>
      </c>
      <c r="L254" s="10">
        <v>0.66261447181730604</v>
      </c>
      <c r="M254" s="9">
        <v>0.94956197222455896</v>
      </c>
      <c r="N254" s="10">
        <v>0.993199930506938</v>
      </c>
    </row>
    <row r="255" spans="1:14" x14ac:dyDescent="0.4">
      <c r="A255" s="11">
        <v>250</v>
      </c>
      <c r="B255" s="11" t="s">
        <v>398</v>
      </c>
      <c r="C255" s="52">
        <v>4.1700401958313399E-2</v>
      </c>
      <c r="D255" s="52">
        <v>-1.81550855552879E-2</v>
      </c>
      <c r="E255" s="52">
        <v>0.101555889471915</v>
      </c>
      <c r="F255" s="9">
        <v>0.17205323938593001</v>
      </c>
      <c r="G255" s="10">
        <v>0.39159317284237799</v>
      </c>
      <c r="H255" s="52">
        <v>0.118162010694215</v>
      </c>
      <c r="I255" s="52">
        <v>2.67006361475042E-2</v>
      </c>
      <c r="J255" s="52">
        <v>0.209623385240926</v>
      </c>
      <c r="K255" s="9">
        <v>1.1349173819293399E-2</v>
      </c>
      <c r="L255" s="10">
        <v>0.13178938577914101</v>
      </c>
      <c r="M255" s="9">
        <v>0.16826003528549399</v>
      </c>
      <c r="N255" s="10">
        <v>0.57674674745449495</v>
      </c>
    </row>
    <row r="256" spans="1:14" x14ac:dyDescent="0.4">
      <c r="A256" s="11">
        <v>251</v>
      </c>
      <c r="B256" s="11" t="s">
        <v>399</v>
      </c>
      <c r="C256" s="52">
        <v>7.6453625661427604E-2</v>
      </c>
      <c r="D256" s="52">
        <v>1.5772731402855501E-2</v>
      </c>
      <c r="E256" s="52">
        <v>0.13713451992</v>
      </c>
      <c r="F256" s="9">
        <v>1.3545810921138201E-2</v>
      </c>
      <c r="G256" s="10">
        <v>0.111703861074313</v>
      </c>
      <c r="H256" s="52">
        <v>0.154191583771525</v>
      </c>
      <c r="I256" s="52">
        <v>6.1468957523572398E-2</v>
      </c>
      <c r="J256" s="52">
        <v>0.246914210019477</v>
      </c>
      <c r="K256" s="9">
        <v>1.1220475196649499E-3</v>
      </c>
      <c r="L256" s="10">
        <v>3.0402144699493101E-2</v>
      </c>
      <c r="M256" s="9">
        <v>0.16704530928820099</v>
      </c>
      <c r="N256" s="10">
        <v>0.57668818263959698</v>
      </c>
    </row>
    <row r="257" spans="1:14" x14ac:dyDescent="0.4">
      <c r="A257" s="11">
        <v>252</v>
      </c>
      <c r="B257" s="11" t="s">
        <v>400</v>
      </c>
      <c r="C257" s="52">
        <v>4.83548688980181E-2</v>
      </c>
      <c r="D257" s="52">
        <v>-1.43805026703382E-2</v>
      </c>
      <c r="E257" s="52">
        <v>0.111090240466374</v>
      </c>
      <c r="F257" s="9">
        <v>0.130831650293883</v>
      </c>
      <c r="G257" s="10">
        <v>0.33025875468196197</v>
      </c>
      <c r="H257" s="52">
        <v>6.8108688954771707E-2</v>
      </c>
      <c r="I257" s="52">
        <v>-2.77532537791618E-2</v>
      </c>
      <c r="J257" s="52">
        <v>0.16397063168870499</v>
      </c>
      <c r="K257" s="9">
        <v>0.163714895511927</v>
      </c>
      <c r="L257" s="10">
        <v>0.45790758557012701</v>
      </c>
      <c r="M257" s="9">
        <v>0.73411748192459902</v>
      </c>
      <c r="N257" s="10">
        <v>0.94866341091002804</v>
      </c>
    </row>
    <row r="258" spans="1:14" x14ac:dyDescent="0.4">
      <c r="A258" s="11">
        <v>253</v>
      </c>
      <c r="B258" s="11" t="s">
        <v>77</v>
      </c>
      <c r="C258" s="52">
        <v>6.5235589869273095E-2</v>
      </c>
      <c r="D258" s="52">
        <v>1.43883778225237E-3</v>
      </c>
      <c r="E258" s="52">
        <v>0.12903234195629401</v>
      </c>
      <c r="F258" s="9">
        <v>4.5054287082182301E-2</v>
      </c>
      <c r="G258" s="10">
        <v>0.189895476664902</v>
      </c>
      <c r="H258" s="52">
        <v>0.16276175178161501</v>
      </c>
      <c r="I258" s="52">
        <v>6.5277980787873405E-2</v>
      </c>
      <c r="J258" s="52">
        <v>0.26024552277535601</v>
      </c>
      <c r="K258" s="9">
        <v>1.0713375147582999E-3</v>
      </c>
      <c r="L258" s="10">
        <v>3.0402144699493101E-2</v>
      </c>
      <c r="M258" s="9">
        <v>9.9199951554455101E-2</v>
      </c>
      <c r="N258" s="10">
        <v>0.44041126920579698</v>
      </c>
    </row>
    <row r="259" spans="1:14" x14ac:dyDescent="0.4">
      <c r="A259" s="11">
        <v>254</v>
      </c>
      <c r="B259" s="11" t="s">
        <v>78</v>
      </c>
      <c r="C259" s="52">
        <v>5.6708179631201103E-2</v>
      </c>
      <c r="D259" s="52">
        <v>-7.4059940969954004E-3</v>
      </c>
      <c r="E259" s="52">
        <v>0.120822353359398</v>
      </c>
      <c r="F259" s="9">
        <v>8.2980398662980806E-2</v>
      </c>
      <c r="G259" s="10">
        <v>0.263775680666123</v>
      </c>
      <c r="H259" s="52">
        <v>0.20561968401251601</v>
      </c>
      <c r="I259" s="52">
        <v>0.10765088113917901</v>
      </c>
      <c r="J259" s="52">
        <v>0.30358848688585299</v>
      </c>
      <c r="K259" s="9">
        <v>3.9486756168494602E-5</v>
      </c>
      <c r="L259" s="10">
        <v>2.0924358696246301E-2</v>
      </c>
      <c r="M259" s="9">
        <v>1.2263855571051E-2</v>
      </c>
      <c r="N259" s="10">
        <v>0.21248937994403699</v>
      </c>
    </row>
    <row r="260" spans="1:14" x14ac:dyDescent="0.4">
      <c r="A260" s="11">
        <v>255</v>
      </c>
      <c r="B260" s="11" t="s">
        <v>79</v>
      </c>
      <c r="C260" s="52">
        <v>7.41896852211998E-2</v>
      </c>
      <c r="D260" s="52">
        <v>8.8939149027916099E-3</v>
      </c>
      <c r="E260" s="52">
        <v>0.13948545553960801</v>
      </c>
      <c r="F260" s="9">
        <v>2.5961755202423002E-2</v>
      </c>
      <c r="G260" s="10">
        <v>0.15246087392642901</v>
      </c>
      <c r="H260" s="52">
        <v>0.14576193531915599</v>
      </c>
      <c r="I260" s="52">
        <v>4.5987609630958E-2</v>
      </c>
      <c r="J260" s="52">
        <v>0.24553626100735501</v>
      </c>
      <c r="K260" s="9">
        <v>4.2016932770008704E-3</v>
      </c>
      <c r="L260" s="10">
        <v>6.9718727490937701E-2</v>
      </c>
      <c r="M260" s="9">
        <v>0.23709037710108699</v>
      </c>
      <c r="N260" s="10">
        <v>0.66229733320744499</v>
      </c>
    </row>
    <row r="261" spans="1:14" x14ac:dyDescent="0.4">
      <c r="A261" s="11">
        <v>256</v>
      </c>
      <c r="B261" s="11" t="s">
        <v>80</v>
      </c>
      <c r="C261" s="52">
        <v>5.1095199499174501E-2</v>
      </c>
      <c r="D261" s="52">
        <v>-1.5464679887827E-2</v>
      </c>
      <c r="E261" s="52">
        <v>0.117655078886176</v>
      </c>
      <c r="F261" s="9">
        <v>0.132395767528103</v>
      </c>
      <c r="G261" s="10">
        <v>0.331864280720223</v>
      </c>
      <c r="H261" s="52">
        <v>0.172748962967154</v>
      </c>
      <c r="I261" s="52">
        <v>7.1043032378666299E-2</v>
      </c>
      <c r="J261" s="52">
        <v>0.27445489355564301</v>
      </c>
      <c r="K261" s="9">
        <v>8.7595173068443898E-4</v>
      </c>
      <c r="L261" s="10">
        <v>3.0168309522814001E-2</v>
      </c>
      <c r="M261" s="9">
        <v>4.87096704296614E-2</v>
      </c>
      <c r="N261" s="10">
        <v>0.319391658404232</v>
      </c>
    </row>
    <row r="262" spans="1:14" x14ac:dyDescent="0.4">
      <c r="A262" s="11">
        <v>257</v>
      </c>
      <c r="B262" s="11" t="s">
        <v>81</v>
      </c>
      <c r="C262" s="52">
        <v>8.1093541931175697E-3</v>
      </c>
      <c r="D262" s="52">
        <v>-5.6153594460553201E-2</v>
      </c>
      <c r="E262" s="52">
        <v>7.2372302846788403E-2</v>
      </c>
      <c r="F262" s="9">
        <v>0.80461155079467805</v>
      </c>
      <c r="G262" s="10">
        <v>0.89279430795788906</v>
      </c>
      <c r="H262" s="52">
        <v>8.8510778661029299E-2</v>
      </c>
      <c r="I262" s="52">
        <v>-9.6853577408978295E-3</v>
      </c>
      <c r="J262" s="52">
        <v>0.186706915062956</v>
      </c>
      <c r="K262" s="9">
        <v>7.7274748453876996E-2</v>
      </c>
      <c r="L262" s="10">
        <v>0.33429904745005701</v>
      </c>
      <c r="M262" s="9">
        <v>0.177192357497089</v>
      </c>
      <c r="N262" s="10">
        <v>0.58463508066701997</v>
      </c>
    </row>
    <row r="263" spans="1:14" x14ac:dyDescent="0.4">
      <c r="A263" s="11">
        <v>258</v>
      </c>
      <c r="B263" s="11" t="s">
        <v>82</v>
      </c>
      <c r="C263" s="52">
        <v>-2.4385158455632602E-2</v>
      </c>
      <c r="D263" s="52">
        <v>-8.9253169535800994E-2</v>
      </c>
      <c r="E263" s="52">
        <v>4.0482852624535999E-2</v>
      </c>
      <c r="F263" s="9">
        <v>0.46116358630982202</v>
      </c>
      <c r="G263" s="10">
        <v>0.69973888162743703</v>
      </c>
      <c r="H263" s="52">
        <v>0.106118806483618</v>
      </c>
      <c r="I263" s="52">
        <v>6.9981125596851003E-3</v>
      </c>
      <c r="J263" s="52">
        <v>0.20523950040755201</v>
      </c>
      <c r="K263" s="9">
        <v>3.5881141997618701E-2</v>
      </c>
      <c r="L263" s="10">
        <v>0.23209124953473401</v>
      </c>
      <c r="M263" s="9">
        <v>3.0039667262397301E-2</v>
      </c>
      <c r="N263" s="10">
        <v>0.25511299510901603</v>
      </c>
    </row>
    <row r="264" spans="1:14" x14ac:dyDescent="0.4">
      <c r="A264" s="11">
        <v>259</v>
      </c>
      <c r="B264" s="11" t="s">
        <v>83</v>
      </c>
      <c r="C264" s="52">
        <v>-2.1090121166478199E-2</v>
      </c>
      <c r="D264" s="52">
        <v>-8.2219523885287693E-2</v>
      </c>
      <c r="E264" s="52">
        <v>4.0039281552331198E-2</v>
      </c>
      <c r="F264" s="9">
        <v>0.49882621568996199</v>
      </c>
      <c r="G264" s="10">
        <v>0.72591334201429303</v>
      </c>
      <c r="H264" s="52">
        <v>-8.2288297668539095E-2</v>
      </c>
      <c r="I264" s="52">
        <v>-0.17569626125101401</v>
      </c>
      <c r="J264" s="52">
        <v>1.1119665913936001E-2</v>
      </c>
      <c r="K264" s="9">
        <v>8.4216276758910094E-2</v>
      </c>
      <c r="L264" s="10">
        <v>0.33974899370117501</v>
      </c>
      <c r="M264" s="9">
        <v>0.28021398779725198</v>
      </c>
      <c r="N264" s="10">
        <v>0.71498546662168905</v>
      </c>
    </row>
    <row r="265" spans="1:14" x14ac:dyDescent="0.4">
      <c r="A265" s="11">
        <v>260</v>
      </c>
      <c r="B265" s="11" t="s">
        <v>84</v>
      </c>
      <c r="C265" s="52">
        <v>-4.0768498924891899E-2</v>
      </c>
      <c r="D265" s="52">
        <v>-0.102132680230753</v>
      </c>
      <c r="E265" s="52">
        <v>2.05956823809696E-2</v>
      </c>
      <c r="F265" s="9">
        <v>0.192812056934208</v>
      </c>
      <c r="G265" s="10">
        <v>0.42143887705801403</v>
      </c>
      <c r="H265" s="52">
        <v>-7.1171012729097802E-2</v>
      </c>
      <c r="I265" s="52">
        <v>-0.16493772658122899</v>
      </c>
      <c r="J265" s="52">
        <v>2.2595701123033701E-2</v>
      </c>
      <c r="K265" s="9">
        <v>0.13680395143954099</v>
      </c>
      <c r="L265" s="10">
        <v>0.429308841754246</v>
      </c>
      <c r="M265" s="9">
        <v>0.59304675656879102</v>
      </c>
      <c r="N265" s="10">
        <v>0.91946486236414704</v>
      </c>
    </row>
    <row r="266" spans="1:14" x14ac:dyDescent="0.4">
      <c r="A266" s="11">
        <v>261</v>
      </c>
      <c r="B266" s="11" t="s">
        <v>401</v>
      </c>
      <c r="C266" s="52">
        <v>1.7301095271849101E-2</v>
      </c>
      <c r="D266" s="52">
        <v>-5.2255156532980102E-2</v>
      </c>
      <c r="E266" s="52">
        <v>8.6857347076678304E-2</v>
      </c>
      <c r="F266" s="9">
        <v>0.625822001379846</v>
      </c>
      <c r="G266" s="10">
        <v>0.798414167679669</v>
      </c>
      <c r="H266" s="52">
        <v>-2.23083371253208E-2</v>
      </c>
      <c r="I266" s="52">
        <v>-0.128592834381169</v>
      </c>
      <c r="J266" s="52">
        <v>8.3976160130527597E-2</v>
      </c>
      <c r="K266" s="9">
        <v>0.68072710413729598</v>
      </c>
      <c r="L266" s="10">
        <v>0.85013640034944604</v>
      </c>
      <c r="M266" s="9">
        <v>0.539042609571595</v>
      </c>
      <c r="N266" s="10">
        <v>0.88390560474420099</v>
      </c>
    </row>
    <row r="267" spans="1:14" x14ac:dyDescent="0.4">
      <c r="A267" s="11">
        <v>262</v>
      </c>
      <c r="B267" s="11" t="s">
        <v>402</v>
      </c>
      <c r="C267" s="52">
        <v>5.7666475420561697E-3</v>
      </c>
      <c r="D267" s="52">
        <v>-5.8419456300618601E-2</v>
      </c>
      <c r="E267" s="52">
        <v>6.9952751384731005E-2</v>
      </c>
      <c r="F267" s="9">
        <v>0.86019350310130405</v>
      </c>
      <c r="G267" s="10">
        <v>0.92349076087668402</v>
      </c>
      <c r="H267" s="52">
        <v>-5.7570878398981598E-3</v>
      </c>
      <c r="I267" s="52">
        <v>-0.103835802559496</v>
      </c>
      <c r="J267" s="52">
        <v>9.23216268796999E-2</v>
      </c>
      <c r="K267" s="9">
        <v>0.908387104057783</v>
      </c>
      <c r="L267" s="10">
        <v>0.97148548248076905</v>
      </c>
      <c r="M267" s="9">
        <v>0.846437991594852</v>
      </c>
      <c r="N267" s="10">
        <v>0.96324643443494096</v>
      </c>
    </row>
    <row r="268" spans="1:14" x14ac:dyDescent="0.4">
      <c r="A268" s="11">
        <v>263</v>
      </c>
      <c r="B268" s="11" t="s">
        <v>403</v>
      </c>
      <c r="C268" s="52">
        <v>-1.4938043336319901E-2</v>
      </c>
      <c r="D268" s="52">
        <v>-7.7859207634267694E-2</v>
      </c>
      <c r="E268" s="52">
        <v>4.7983120961627802E-2</v>
      </c>
      <c r="F268" s="9">
        <v>0.64163623266738801</v>
      </c>
      <c r="G268" s="10">
        <v>0.8078100512677</v>
      </c>
      <c r="H268" s="52">
        <v>-4.2821852164679403E-2</v>
      </c>
      <c r="I268" s="52">
        <v>-0.138967692986075</v>
      </c>
      <c r="J268" s="52">
        <v>5.3323988656716101E-2</v>
      </c>
      <c r="K268" s="9">
        <v>0.38261090271253301</v>
      </c>
      <c r="L268" s="10">
        <v>0.653770581511805</v>
      </c>
      <c r="M268" s="9">
        <v>0.63263294565541295</v>
      </c>
      <c r="N268" s="10">
        <v>0.93920455318181195</v>
      </c>
    </row>
    <row r="269" spans="1:14" x14ac:dyDescent="0.4">
      <c r="A269" s="11">
        <v>264</v>
      </c>
      <c r="B269" s="11" t="s">
        <v>404</v>
      </c>
      <c r="C269" s="52">
        <v>-2.22280755253942E-2</v>
      </c>
      <c r="D269" s="52">
        <v>-8.5269907641570206E-2</v>
      </c>
      <c r="E269" s="52">
        <v>4.0813756590781701E-2</v>
      </c>
      <c r="F269" s="9">
        <v>0.48943635534686297</v>
      </c>
      <c r="G269" s="10">
        <v>0.71961055863660195</v>
      </c>
      <c r="H269" s="52">
        <v>-2.86569476731591E-2</v>
      </c>
      <c r="I269" s="52">
        <v>-0.124987173335062</v>
      </c>
      <c r="J269" s="52">
        <v>6.7673277988744104E-2</v>
      </c>
      <c r="K269" s="9">
        <v>0.55976991386448904</v>
      </c>
      <c r="L269" s="10">
        <v>0.78738576623557499</v>
      </c>
      <c r="M269" s="9">
        <v>0.91240668334708097</v>
      </c>
      <c r="N269" s="10">
        <v>0.98512220649808202</v>
      </c>
    </row>
    <row r="270" spans="1:14" x14ac:dyDescent="0.4">
      <c r="A270" s="11">
        <v>265</v>
      </c>
      <c r="B270" s="11" t="s">
        <v>405</v>
      </c>
      <c r="C270" s="52">
        <v>6.3935493193136905E-2</v>
      </c>
      <c r="D270" s="52">
        <v>-2.83609398628343E-4</v>
      </c>
      <c r="E270" s="52">
        <v>0.12815459578490199</v>
      </c>
      <c r="F270" s="9">
        <v>5.1019926802473199E-2</v>
      </c>
      <c r="G270" s="10">
        <v>0.20062749421375001</v>
      </c>
      <c r="H270" s="52">
        <v>0.16219854324047001</v>
      </c>
      <c r="I270" s="52">
        <v>6.4069405225105597E-2</v>
      </c>
      <c r="J270" s="52">
        <v>0.260327681255834</v>
      </c>
      <c r="K270" s="9">
        <v>1.2021343991773601E-3</v>
      </c>
      <c r="L270" s="10">
        <v>3.1091566960541699E-2</v>
      </c>
      <c r="M270" s="9">
        <v>9.8886390434053603E-2</v>
      </c>
      <c r="N270" s="10">
        <v>0.44041126920579698</v>
      </c>
    </row>
    <row r="271" spans="1:14" x14ac:dyDescent="0.4">
      <c r="A271" s="11">
        <v>266</v>
      </c>
      <c r="B271" s="11" t="s">
        <v>406</v>
      </c>
      <c r="C271" s="52">
        <v>6.6777111979974393E-2</v>
      </c>
      <c r="D271" s="52">
        <v>2.5923591510850202E-3</v>
      </c>
      <c r="E271" s="52">
        <v>0.13096186480886399</v>
      </c>
      <c r="F271" s="9">
        <v>4.1441348316073198E-2</v>
      </c>
      <c r="G271" s="10">
        <v>0.18000097093011999</v>
      </c>
      <c r="H271" s="52">
        <v>0.18422714387237599</v>
      </c>
      <c r="I271" s="52">
        <v>8.6150493551265195E-2</v>
      </c>
      <c r="J271" s="52">
        <v>0.282303794193488</v>
      </c>
      <c r="K271" s="9">
        <v>2.3369968425915601E-4</v>
      </c>
      <c r="L271" s="10">
        <v>2.0924358696246301E-2</v>
      </c>
      <c r="M271" s="9">
        <v>4.84464496660501E-2</v>
      </c>
      <c r="N271" s="10">
        <v>0.319391658404232</v>
      </c>
    </row>
    <row r="272" spans="1:14" x14ac:dyDescent="0.4">
      <c r="A272" s="11">
        <v>267</v>
      </c>
      <c r="B272" s="11" t="s">
        <v>407</v>
      </c>
      <c r="C272" s="52">
        <v>7.9314204690704604E-2</v>
      </c>
      <c r="D272" s="52">
        <v>1.46130124989249E-2</v>
      </c>
      <c r="E272" s="52">
        <v>0.14401539688248399</v>
      </c>
      <c r="F272" s="9">
        <v>1.6289844717567201E-2</v>
      </c>
      <c r="G272" s="10">
        <v>0.121959495319681</v>
      </c>
      <c r="H272" s="52">
        <v>9.1175972819908593E-2</v>
      </c>
      <c r="I272" s="52">
        <v>-7.6898157400190296E-3</v>
      </c>
      <c r="J272" s="52">
        <v>0.190041761379836</v>
      </c>
      <c r="K272" s="9">
        <v>7.0672131391204998E-2</v>
      </c>
      <c r="L272" s="10">
        <v>0.32403292928143601</v>
      </c>
      <c r="M272" s="9">
        <v>0.84323351182468798</v>
      </c>
      <c r="N272" s="10">
        <v>0.96324643443494096</v>
      </c>
    </row>
    <row r="273" spans="1:14" x14ac:dyDescent="0.4">
      <c r="A273" s="11">
        <v>268</v>
      </c>
      <c r="B273" s="11" t="s">
        <v>408</v>
      </c>
      <c r="C273" s="52">
        <v>5.4354283508504603E-2</v>
      </c>
      <c r="D273" s="52">
        <v>-1.2247177146171E-2</v>
      </c>
      <c r="E273" s="52">
        <v>0.12095574416318</v>
      </c>
      <c r="F273" s="9">
        <v>0.10967136468552501</v>
      </c>
      <c r="G273" s="10">
        <v>0.30589709071600002</v>
      </c>
      <c r="H273" s="52">
        <v>9.5420967677197099E-2</v>
      </c>
      <c r="I273" s="52">
        <v>-6.3485006094177602E-3</v>
      </c>
      <c r="J273" s="52">
        <v>0.197190435963812</v>
      </c>
      <c r="K273" s="9">
        <v>6.6099344136156604E-2</v>
      </c>
      <c r="L273" s="10">
        <v>0.31546592641029902</v>
      </c>
      <c r="M273" s="9">
        <v>0.505978655924195</v>
      </c>
      <c r="N273" s="10">
        <v>0.86708407067619597</v>
      </c>
    </row>
    <row r="274" spans="1:14" x14ac:dyDescent="0.4">
      <c r="A274" s="11">
        <v>269</v>
      </c>
      <c r="B274" s="11" t="s">
        <v>409</v>
      </c>
      <c r="C274" s="52">
        <v>3.8996725721804702E-2</v>
      </c>
      <c r="D274" s="52">
        <v>-2.29482854791308E-2</v>
      </c>
      <c r="E274" s="52">
        <v>0.10094173692274</v>
      </c>
      <c r="F274" s="9">
        <v>0.217187979711227</v>
      </c>
      <c r="G274" s="10">
        <v>0.45716372738340599</v>
      </c>
      <c r="H274" s="52">
        <v>3.3338357768121801E-2</v>
      </c>
      <c r="I274" s="52">
        <v>-6.1315885411528902E-2</v>
      </c>
      <c r="J274" s="52">
        <v>0.12799260094777301</v>
      </c>
      <c r="K274" s="9">
        <v>0.489905137859866</v>
      </c>
      <c r="L274" s="10">
        <v>0.743213978784104</v>
      </c>
      <c r="M274" s="9">
        <v>0.92150846996564595</v>
      </c>
      <c r="N274" s="10">
        <v>0.98948614115940503</v>
      </c>
    </row>
    <row r="275" spans="1:14" x14ac:dyDescent="0.4">
      <c r="A275" s="11">
        <v>270</v>
      </c>
      <c r="B275" s="11" t="s">
        <v>410</v>
      </c>
      <c r="C275" s="52">
        <v>5.6280614128401803E-2</v>
      </c>
      <c r="D275" s="52">
        <v>-9.4683917747466397E-3</v>
      </c>
      <c r="E275" s="52">
        <v>0.12202962003155</v>
      </c>
      <c r="F275" s="9">
        <v>9.3383271651683905E-2</v>
      </c>
      <c r="G275" s="10">
        <v>0.28131837178917302</v>
      </c>
      <c r="H275" s="52">
        <v>5.7801403722090097E-2</v>
      </c>
      <c r="I275" s="52">
        <v>-4.26654825197985E-2</v>
      </c>
      <c r="J275" s="52">
        <v>0.15826828996397899</v>
      </c>
      <c r="K275" s="9">
        <v>0.25940743843393899</v>
      </c>
      <c r="L275" s="10">
        <v>0.56770320180350597</v>
      </c>
      <c r="M275" s="9">
        <v>0.98009439601767501</v>
      </c>
      <c r="N275" s="10">
        <v>0.99782133807536999</v>
      </c>
    </row>
    <row r="276" spans="1:14" x14ac:dyDescent="0.4">
      <c r="A276" s="11">
        <v>271</v>
      </c>
      <c r="B276" s="11" t="s">
        <v>85</v>
      </c>
      <c r="C276" s="52">
        <v>3.8825031529640397E-2</v>
      </c>
      <c r="D276" s="52">
        <v>-2.2448181440139998E-2</v>
      </c>
      <c r="E276" s="52">
        <v>0.10009824449942099</v>
      </c>
      <c r="F276" s="9">
        <v>0.21420859522230401</v>
      </c>
      <c r="G276" s="10">
        <v>0.456496968844535</v>
      </c>
      <c r="H276" s="52">
        <v>3.4485928440607598E-2</v>
      </c>
      <c r="I276" s="52">
        <v>-5.9141782466199597E-2</v>
      </c>
      <c r="J276" s="52">
        <v>0.12811363934741499</v>
      </c>
      <c r="K276" s="9">
        <v>0.470260334536374</v>
      </c>
      <c r="L276" s="10">
        <v>0.72838107612803304</v>
      </c>
      <c r="M276" s="9">
        <v>0.93910979267953099</v>
      </c>
      <c r="N276" s="10">
        <v>0.993199930506938</v>
      </c>
    </row>
    <row r="277" spans="1:14" x14ac:dyDescent="0.4">
      <c r="A277" s="11">
        <v>272</v>
      </c>
      <c r="B277" s="11" t="s">
        <v>86</v>
      </c>
      <c r="C277" s="52">
        <v>1.33335279785445E-2</v>
      </c>
      <c r="D277" s="52">
        <v>-5.4052323185082199E-2</v>
      </c>
      <c r="E277" s="52">
        <v>8.0719379142171199E-2</v>
      </c>
      <c r="F277" s="9">
        <v>0.69809059540378904</v>
      </c>
      <c r="G277" s="10">
        <v>0.84241813366476603</v>
      </c>
      <c r="H277" s="52">
        <v>-3.6423554017138003E-2</v>
      </c>
      <c r="I277" s="52">
        <v>-0.13939159969590501</v>
      </c>
      <c r="J277" s="52">
        <v>6.6544491661629304E-2</v>
      </c>
      <c r="K277" s="9">
        <v>0.48802837758268802</v>
      </c>
      <c r="L277" s="10">
        <v>0.74248167605494497</v>
      </c>
      <c r="M277" s="9">
        <v>0.425757887756749</v>
      </c>
      <c r="N277" s="10">
        <v>0.82450708105057102</v>
      </c>
    </row>
    <row r="278" spans="1:14" x14ac:dyDescent="0.4">
      <c r="A278" s="11">
        <v>273</v>
      </c>
      <c r="B278" s="11" t="s">
        <v>87</v>
      </c>
      <c r="C278" s="52">
        <v>4.0961186783605101E-2</v>
      </c>
      <c r="D278" s="52">
        <v>-2.4409529408970201E-2</v>
      </c>
      <c r="E278" s="52">
        <v>0.10633190297618</v>
      </c>
      <c r="F278" s="9">
        <v>0.219342175001177</v>
      </c>
      <c r="G278" s="10">
        <v>0.45716372738340599</v>
      </c>
      <c r="H278" s="52">
        <v>4.6007479619769802E-2</v>
      </c>
      <c r="I278" s="52">
        <v>-5.3881366105816397E-2</v>
      </c>
      <c r="J278" s="52">
        <v>0.14589632534535599</v>
      </c>
      <c r="K278" s="9">
        <v>0.366581887377047</v>
      </c>
      <c r="L278" s="10">
        <v>0.64577428457442698</v>
      </c>
      <c r="M278" s="9">
        <v>0.93363671751192301</v>
      </c>
      <c r="N278" s="10">
        <v>0.99111808258262002</v>
      </c>
    </row>
    <row r="279" spans="1:14" x14ac:dyDescent="0.4">
      <c r="A279" s="11">
        <v>274</v>
      </c>
      <c r="B279" s="11" t="s">
        <v>411</v>
      </c>
      <c r="C279" s="52">
        <v>1.16069491258598E-2</v>
      </c>
      <c r="D279" s="52">
        <v>-5.7073963616090198E-2</v>
      </c>
      <c r="E279" s="52">
        <v>8.0287861867809701E-2</v>
      </c>
      <c r="F279" s="9">
        <v>0.74041546729400498</v>
      </c>
      <c r="G279" s="10">
        <v>0.86052597962716204</v>
      </c>
      <c r="H279" s="52">
        <v>1.9393319090287801E-2</v>
      </c>
      <c r="I279" s="52">
        <v>-8.55536280559374E-2</v>
      </c>
      <c r="J279" s="52">
        <v>0.12434026623651299</v>
      </c>
      <c r="K279" s="9">
        <v>0.71715461669965497</v>
      </c>
      <c r="L279" s="10">
        <v>0.87006604883177696</v>
      </c>
      <c r="M279" s="9">
        <v>0.90266754948464401</v>
      </c>
      <c r="N279" s="10">
        <v>0.97831968696526195</v>
      </c>
    </row>
    <row r="280" spans="1:14" x14ac:dyDescent="0.4">
      <c r="A280" s="11">
        <v>275</v>
      </c>
      <c r="B280" s="11" t="s">
        <v>412</v>
      </c>
      <c r="C280" s="52">
        <v>6.9055917402198897E-4</v>
      </c>
      <c r="D280" s="52">
        <v>-6.6530022551589907E-2</v>
      </c>
      <c r="E280" s="52">
        <v>6.7911140899633904E-2</v>
      </c>
      <c r="F280" s="9">
        <v>0.98393222444108197</v>
      </c>
      <c r="G280" s="10">
        <v>0.99096317204365802</v>
      </c>
      <c r="H280" s="52">
        <v>4.4038809115321903E-2</v>
      </c>
      <c r="I280" s="52">
        <v>-5.8676698816292901E-2</v>
      </c>
      <c r="J280" s="52">
        <v>0.14675431704693701</v>
      </c>
      <c r="K280" s="9">
        <v>0.400638755101908</v>
      </c>
      <c r="L280" s="10">
        <v>0.66655980015492899</v>
      </c>
      <c r="M280" s="9">
        <v>0.48668159899324698</v>
      </c>
      <c r="N280" s="10">
        <v>0.85734312639986798</v>
      </c>
    </row>
    <row r="281" spans="1:14" x14ac:dyDescent="0.4">
      <c r="A281" s="11">
        <v>276</v>
      </c>
      <c r="B281" s="11" t="s">
        <v>88</v>
      </c>
      <c r="C281" s="52">
        <v>5.3322587315685802E-2</v>
      </c>
      <c r="D281" s="52">
        <v>-5.6392774103532798E-3</v>
      </c>
      <c r="E281" s="52">
        <v>0.11228445204172501</v>
      </c>
      <c r="F281" s="9">
        <v>7.6298222695750997E-2</v>
      </c>
      <c r="G281" s="10">
        <v>0.25388122054902001</v>
      </c>
      <c r="H281" s="52">
        <v>0.168097022002383</v>
      </c>
      <c r="I281" s="52">
        <v>7.8001135765463997E-2</v>
      </c>
      <c r="J281" s="52">
        <v>0.25819290823930302</v>
      </c>
      <c r="K281" s="9">
        <v>2.5741741805575502E-4</v>
      </c>
      <c r="L281" s="10">
        <v>2.0924358696246301E-2</v>
      </c>
      <c r="M281" s="9">
        <v>3.5795971865644899E-2</v>
      </c>
      <c r="N281" s="10">
        <v>0.27901243824043698</v>
      </c>
    </row>
    <row r="282" spans="1:14" x14ac:dyDescent="0.4">
      <c r="A282" s="11">
        <v>277</v>
      </c>
      <c r="B282" s="11" t="s">
        <v>89</v>
      </c>
      <c r="C282" s="52">
        <v>5.2147693617748903E-2</v>
      </c>
      <c r="D282" s="52">
        <v>-7.4507384209757197E-3</v>
      </c>
      <c r="E282" s="52">
        <v>0.111746125656474</v>
      </c>
      <c r="F282" s="9">
        <v>8.6339954832915899E-2</v>
      </c>
      <c r="G282" s="10">
        <v>0.26993095769191799</v>
      </c>
      <c r="H282" s="52">
        <v>0.164424003686368</v>
      </c>
      <c r="I282" s="52">
        <v>7.3355419308839806E-2</v>
      </c>
      <c r="J282" s="52">
        <v>0.25549258806389702</v>
      </c>
      <c r="K282" s="9">
        <v>4.0485307054873899E-4</v>
      </c>
      <c r="L282" s="10">
        <v>2.64607111472672E-2</v>
      </c>
      <c r="M282" s="9">
        <v>4.2189493636477601E-2</v>
      </c>
      <c r="N282" s="10">
        <v>0.303871163027288</v>
      </c>
    </row>
    <row r="283" spans="1:14" x14ac:dyDescent="0.4">
      <c r="A283" s="11">
        <v>278</v>
      </c>
      <c r="B283" s="11" t="s">
        <v>413</v>
      </c>
      <c r="C283" s="52">
        <v>2.1073612122787199E-2</v>
      </c>
      <c r="D283" s="52">
        <v>-3.1685802250579299E-2</v>
      </c>
      <c r="E283" s="52">
        <v>7.3833026496153698E-2</v>
      </c>
      <c r="F283" s="9">
        <v>0.43361865319554499</v>
      </c>
      <c r="G283" s="10">
        <v>0.67498604202539503</v>
      </c>
      <c r="H283" s="52">
        <v>6.9074481378396696E-2</v>
      </c>
      <c r="I283" s="52">
        <v>-1.1543833822378899E-2</v>
      </c>
      <c r="J283" s="52">
        <v>0.149692796579172</v>
      </c>
      <c r="K283" s="9">
        <v>9.3071103680047604E-2</v>
      </c>
      <c r="L283" s="10">
        <v>0.35518029619865799</v>
      </c>
      <c r="M283" s="9">
        <v>0.32641907308579299</v>
      </c>
      <c r="N283" s="10">
        <v>0.76119857617137898</v>
      </c>
    </row>
    <row r="284" spans="1:14" x14ac:dyDescent="0.4">
      <c r="A284" s="11">
        <v>279</v>
      </c>
      <c r="B284" s="11" t="s">
        <v>90</v>
      </c>
      <c r="C284" s="52">
        <v>-2.4908557251009999E-2</v>
      </c>
      <c r="D284" s="52">
        <v>-7.9892530769086006E-2</v>
      </c>
      <c r="E284" s="52">
        <v>3.0075416267065998E-2</v>
      </c>
      <c r="F284" s="9">
        <v>0.37451245372025699</v>
      </c>
      <c r="G284" s="10">
        <v>0.62562425434105096</v>
      </c>
      <c r="H284" s="52">
        <v>0.133045707860032</v>
      </c>
      <c r="I284" s="52">
        <v>4.9028184907596903E-2</v>
      </c>
      <c r="J284" s="52">
        <v>0.21706323081246701</v>
      </c>
      <c r="K284" s="9">
        <v>1.91804741507969E-3</v>
      </c>
      <c r="L284" s="10">
        <v>4.1975729968474797E-2</v>
      </c>
      <c r="M284" s="9">
        <v>1.9544807167178602E-3</v>
      </c>
      <c r="N284" s="10">
        <v>0.20920132893621499</v>
      </c>
    </row>
    <row r="285" spans="1:14" x14ac:dyDescent="0.4">
      <c r="A285" s="11">
        <v>280</v>
      </c>
      <c r="B285" s="11" t="s">
        <v>91</v>
      </c>
      <c r="C285" s="52">
        <v>3.8741173560945898E-2</v>
      </c>
      <c r="D285" s="52">
        <v>-2.4330095589008002E-2</v>
      </c>
      <c r="E285" s="52">
        <v>0.10181244271089999</v>
      </c>
      <c r="F285" s="9">
        <v>0.228563826277277</v>
      </c>
      <c r="G285" s="10">
        <v>0.46608949622200402</v>
      </c>
      <c r="H285" s="52">
        <v>6.7943219262226906E-2</v>
      </c>
      <c r="I285" s="52">
        <v>-2.8431987264150801E-2</v>
      </c>
      <c r="J285" s="52">
        <v>0.164318425788605</v>
      </c>
      <c r="K285" s="9">
        <v>0.167000719785482</v>
      </c>
      <c r="L285" s="10">
        <v>0.45905028771951301</v>
      </c>
      <c r="M285" s="9">
        <v>0.61747557682500198</v>
      </c>
      <c r="N285" s="10">
        <v>0.934424476631453</v>
      </c>
    </row>
    <row r="286" spans="1:14" x14ac:dyDescent="0.4">
      <c r="A286" s="11">
        <v>281</v>
      </c>
      <c r="B286" s="11" t="s">
        <v>92</v>
      </c>
      <c r="C286" s="52">
        <v>2.3605849452062198E-2</v>
      </c>
      <c r="D286" s="52">
        <v>-3.9738289642550197E-2</v>
      </c>
      <c r="E286" s="52">
        <v>8.69499885466746E-2</v>
      </c>
      <c r="F286" s="9">
        <v>0.46505815418750601</v>
      </c>
      <c r="G286" s="10">
        <v>0.70077726410734198</v>
      </c>
      <c r="H286" s="52">
        <v>6.1904045798569902E-2</v>
      </c>
      <c r="I286" s="52">
        <v>-3.4888115985340099E-2</v>
      </c>
      <c r="J286" s="52">
        <v>0.15869620758247999</v>
      </c>
      <c r="K286" s="9">
        <v>0.20996007889961901</v>
      </c>
      <c r="L286" s="10">
        <v>0.51162849880211403</v>
      </c>
      <c r="M286" s="9">
        <v>0.514290920000124</v>
      </c>
      <c r="N286" s="10">
        <v>0.86708407067619597</v>
      </c>
    </row>
    <row r="287" spans="1:14" x14ac:dyDescent="0.4">
      <c r="A287" s="11">
        <v>282</v>
      </c>
      <c r="B287" s="11" t="s">
        <v>93</v>
      </c>
      <c r="C287" s="52">
        <v>5.4565841848065399E-2</v>
      </c>
      <c r="D287" s="52">
        <v>-9.5626071579603001E-3</v>
      </c>
      <c r="E287" s="52">
        <v>0.118694290854091</v>
      </c>
      <c r="F287" s="9">
        <v>9.5354384299268999E-2</v>
      </c>
      <c r="G287" s="10">
        <v>0.284066202441278</v>
      </c>
      <c r="H287" s="52">
        <v>7.4434409466973495E-2</v>
      </c>
      <c r="I287" s="52">
        <v>-2.3556206553102699E-2</v>
      </c>
      <c r="J287" s="52">
        <v>0.17242502548704999</v>
      </c>
      <c r="K287" s="9">
        <v>0.13650159726543401</v>
      </c>
      <c r="L287" s="10">
        <v>0.429308841754246</v>
      </c>
      <c r="M287" s="9">
        <v>0.73822460907240794</v>
      </c>
      <c r="N287" s="10">
        <v>0.94866341091002804</v>
      </c>
    </row>
    <row r="288" spans="1:14" x14ac:dyDescent="0.4">
      <c r="A288" s="11">
        <v>283</v>
      </c>
      <c r="B288" s="11" t="s">
        <v>94</v>
      </c>
      <c r="C288" s="52">
        <v>3.9077505106740899E-2</v>
      </c>
      <c r="D288" s="52">
        <v>-2.5971790534054701E-2</v>
      </c>
      <c r="E288" s="52">
        <v>0.104126800747537</v>
      </c>
      <c r="F288" s="9">
        <v>0.238958959069655</v>
      </c>
      <c r="G288" s="10">
        <v>0.48045105198103699</v>
      </c>
      <c r="H288" s="52">
        <v>6.5317270470189495E-2</v>
      </c>
      <c r="I288" s="52">
        <v>-3.4080432894111098E-2</v>
      </c>
      <c r="J288" s="52">
        <v>0.16471497383448999</v>
      </c>
      <c r="K288" s="9">
        <v>0.19770490602324201</v>
      </c>
      <c r="L288" s="10">
        <v>0.49776146693462198</v>
      </c>
      <c r="M288" s="9">
        <v>0.66347249975424005</v>
      </c>
      <c r="N288" s="10">
        <v>0.94866341091002804</v>
      </c>
    </row>
    <row r="289" spans="1:14" x14ac:dyDescent="0.4">
      <c r="A289" s="11">
        <v>284</v>
      </c>
      <c r="B289" s="11" t="s">
        <v>95</v>
      </c>
      <c r="C289" s="52">
        <v>5.6047704498225298E-2</v>
      </c>
      <c r="D289" s="52">
        <v>-1.11270873334475E-2</v>
      </c>
      <c r="E289" s="52">
        <v>0.123222496329898</v>
      </c>
      <c r="F289" s="9">
        <v>0.101960906519752</v>
      </c>
      <c r="G289" s="10">
        <v>0.29091133334807101</v>
      </c>
      <c r="H289" s="52">
        <v>9.5916781916693797E-2</v>
      </c>
      <c r="I289" s="52">
        <v>-6.7287573819019304E-3</v>
      </c>
      <c r="J289" s="52">
        <v>0.19856232121528999</v>
      </c>
      <c r="K289" s="9">
        <v>6.7020820718608501E-2</v>
      </c>
      <c r="L289" s="10">
        <v>0.31546592641029902</v>
      </c>
      <c r="M289" s="9">
        <v>0.52203862845847304</v>
      </c>
      <c r="N289" s="10">
        <v>0.872467900672111</v>
      </c>
    </row>
    <row r="290" spans="1:14" x14ac:dyDescent="0.4">
      <c r="A290" s="11">
        <v>285</v>
      </c>
      <c r="B290" s="11" t="s">
        <v>96</v>
      </c>
      <c r="C290" s="52">
        <v>5.1486552327856497E-2</v>
      </c>
      <c r="D290" s="52">
        <v>-1.2307277438919E-2</v>
      </c>
      <c r="E290" s="52">
        <v>0.115280382094632</v>
      </c>
      <c r="F290" s="9">
        <v>0.113657035574418</v>
      </c>
      <c r="G290" s="10">
        <v>0.31091756366271101</v>
      </c>
      <c r="H290" s="52">
        <v>0.112528875419189</v>
      </c>
      <c r="I290" s="52">
        <v>1.5049569837686599E-2</v>
      </c>
      <c r="J290" s="52">
        <v>0.21000818100069199</v>
      </c>
      <c r="K290" s="9">
        <v>2.36734859470175E-2</v>
      </c>
      <c r="L290" s="10">
        <v>0.19243162148361301</v>
      </c>
      <c r="M290" s="9">
        <v>0.30202108491090801</v>
      </c>
      <c r="N290" s="10">
        <v>0.73127658431619702</v>
      </c>
    </row>
    <row r="291" spans="1:14" x14ac:dyDescent="0.4">
      <c r="A291" s="11">
        <v>286</v>
      </c>
      <c r="B291" s="11" t="s">
        <v>414</v>
      </c>
      <c r="C291" s="52">
        <v>7.1666397146716895E-2</v>
      </c>
      <c r="D291" s="52">
        <v>4.3198025818062397E-3</v>
      </c>
      <c r="E291" s="52">
        <v>0.13901299171162801</v>
      </c>
      <c r="F291" s="9">
        <v>3.7013134221772798E-2</v>
      </c>
      <c r="G291" s="10">
        <v>0.171319685829079</v>
      </c>
      <c r="H291" s="52">
        <v>0.10746115677885</v>
      </c>
      <c r="I291" s="52">
        <v>4.5530966190010904E-3</v>
      </c>
      <c r="J291" s="52">
        <v>0.21036921693869901</v>
      </c>
      <c r="K291" s="9">
        <v>4.0693508270217602E-2</v>
      </c>
      <c r="L291" s="10">
        <v>0.237636195010407</v>
      </c>
      <c r="M291" s="9">
        <v>0.56642917613557897</v>
      </c>
      <c r="N291" s="10">
        <v>0.90027430508699602</v>
      </c>
    </row>
    <row r="292" spans="1:14" x14ac:dyDescent="0.4">
      <c r="A292" s="11">
        <v>287</v>
      </c>
      <c r="B292" s="11" t="s">
        <v>97</v>
      </c>
      <c r="C292" s="52">
        <v>2.5192593970801799E-2</v>
      </c>
      <c r="D292" s="52">
        <v>-3.6691012031839401E-2</v>
      </c>
      <c r="E292" s="52">
        <v>8.7076199973443E-2</v>
      </c>
      <c r="F292" s="9">
        <v>0.42484435410098798</v>
      </c>
      <c r="G292" s="10">
        <v>0.67498604202539503</v>
      </c>
      <c r="H292" s="52">
        <v>7.9092808278478505E-2</v>
      </c>
      <c r="I292" s="52">
        <v>-1.5467605511861399E-2</v>
      </c>
      <c r="J292" s="52">
        <v>0.173653222068818</v>
      </c>
      <c r="K292" s="9">
        <v>0.10111401431958</v>
      </c>
      <c r="L292" s="10">
        <v>0.37557314833144001</v>
      </c>
      <c r="M292" s="9">
        <v>0.34747860779863299</v>
      </c>
      <c r="N292" s="10">
        <v>0.76932034177985298</v>
      </c>
    </row>
    <row r="293" spans="1:14" x14ac:dyDescent="0.4">
      <c r="A293" s="11">
        <v>288</v>
      </c>
      <c r="B293" s="11" t="s">
        <v>98</v>
      </c>
      <c r="C293" s="52">
        <v>7.4811621277415793E-2</v>
      </c>
      <c r="D293" s="52">
        <v>8.6029865627698203E-3</v>
      </c>
      <c r="E293" s="52">
        <v>0.141020255992062</v>
      </c>
      <c r="F293" s="9">
        <v>2.67945296883004E-2</v>
      </c>
      <c r="G293" s="10">
        <v>0.15246087392642901</v>
      </c>
      <c r="H293" s="52">
        <v>0.104953959974873</v>
      </c>
      <c r="I293" s="52">
        <v>3.7847440949330098E-3</v>
      </c>
      <c r="J293" s="52">
        <v>0.20612317585481399</v>
      </c>
      <c r="K293" s="9">
        <v>4.20271474497814E-2</v>
      </c>
      <c r="L293" s="10">
        <v>0.237636195010407</v>
      </c>
      <c r="M293" s="9">
        <v>0.62336640845923297</v>
      </c>
      <c r="N293" s="10">
        <v>0.93561556081583197</v>
      </c>
    </row>
    <row r="294" spans="1:14" x14ac:dyDescent="0.4">
      <c r="A294" s="11">
        <v>289</v>
      </c>
      <c r="B294" s="11" t="s">
        <v>415</v>
      </c>
      <c r="C294" s="52">
        <v>7.4104326823100405E-2</v>
      </c>
      <c r="D294" s="52">
        <v>6.2254103858209002E-3</v>
      </c>
      <c r="E294" s="52">
        <v>0.14198324326038</v>
      </c>
      <c r="F294" s="9">
        <v>3.23849904935926E-2</v>
      </c>
      <c r="G294" s="10">
        <v>0.16125386083030699</v>
      </c>
      <c r="H294" s="52">
        <v>0.173649083499091</v>
      </c>
      <c r="I294" s="52">
        <v>6.9927616044930002E-2</v>
      </c>
      <c r="J294" s="52">
        <v>0.27737055095325103</v>
      </c>
      <c r="K294" s="9">
        <v>1.0380435688814599E-3</v>
      </c>
      <c r="L294" s="10">
        <v>3.0402144699493101E-2</v>
      </c>
      <c r="M294" s="9">
        <v>0.113721596256128</v>
      </c>
      <c r="N294" s="10">
        <v>0.45428979741498499</v>
      </c>
    </row>
    <row r="295" spans="1:14" x14ac:dyDescent="0.4">
      <c r="A295" s="11">
        <v>290</v>
      </c>
      <c r="B295" s="11" t="s">
        <v>99</v>
      </c>
      <c r="C295" s="52">
        <v>3.7291568179494E-2</v>
      </c>
      <c r="D295" s="52">
        <v>-2.5522563046988699E-2</v>
      </c>
      <c r="E295" s="52">
        <v>0.10010569940597699</v>
      </c>
      <c r="F295" s="9">
        <v>0.24451952190509799</v>
      </c>
      <c r="G295" s="10">
        <v>0.48818108057544002</v>
      </c>
      <c r="H295" s="52">
        <v>5.1023338811501201E-2</v>
      </c>
      <c r="I295" s="52">
        <v>-4.4958951561225299E-2</v>
      </c>
      <c r="J295" s="52">
        <v>0.14700562918422799</v>
      </c>
      <c r="K295" s="9">
        <v>0.29737977715376901</v>
      </c>
      <c r="L295" s="10">
        <v>0.60436872264076802</v>
      </c>
      <c r="M295" s="9">
        <v>0.813577591500519</v>
      </c>
      <c r="N295" s="10">
        <v>0.95843819785464901</v>
      </c>
    </row>
    <row r="296" spans="1:14" x14ac:dyDescent="0.4">
      <c r="A296" s="11">
        <v>291</v>
      </c>
      <c r="B296" s="11" t="s">
        <v>100</v>
      </c>
      <c r="C296" s="52">
        <v>2.5856983558026798E-2</v>
      </c>
      <c r="D296" s="52">
        <v>-3.6609486449697401E-2</v>
      </c>
      <c r="E296" s="52">
        <v>8.8323453565750998E-2</v>
      </c>
      <c r="F296" s="9">
        <v>0.41710868419557001</v>
      </c>
      <c r="G296" s="10">
        <v>0.66957755816480702</v>
      </c>
      <c r="H296" s="52">
        <v>6.7743444434517103E-2</v>
      </c>
      <c r="I296" s="52">
        <v>-2.7707606877847402E-2</v>
      </c>
      <c r="J296" s="52">
        <v>0.163194495746882</v>
      </c>
      <c r="K296" s="9">
        <v>0.164170733666618</v>
      </c>
      <c r="L296" s="10">
        <v>0.45790758557012701</v>
      </c>
      <c r="M296" s="9">
        <v>0.46950042433927802</v>
      </c>
      <c r="N296" s="10">
        <v>0.85407877638239704</v>
      </c>
    </row>
    <row r="297" spans="1:14" x14ac:dyDescent="0.4">
      <c r="A297" s="11">
        <v>292</v>
      </c>
      <c r="B297" s="11" t="s">
        <v>101</v>
      </c>
      <c r="C297" s="52">
        <v>3.37415842729855E-2</v>
      </c>
      <c r="D297" s="52">
        <v>-2.9628761174145E-2</v>
      </c>
      <c r="E297" s="52">
        <v>9.7111929720115994E-2</v>
      </c>
      <c r="F297" s="9">
        <v>0.29659945733721899</v>
      </c>
      <c r="G297" s="10">
        <v>0.54689997219909403</v>
      </c>
      <c r="H297" s="52">
        <v>5.9098103486359299E-2</v>
      </c>
      <c r="I297" s="52">
        <v>-3.7734102562875897E-2</v>
      </c>
      <c r="J297" s="52">
        <v>0.155930309535594</v>
      </c>
      <c r="K297" s="9">
        <v>0.231554357047768</v>
      </c>
      <c r="L297" s="10">
        <v>0.53777318024563203</v>
      </c>
      <c r="M297" s="9">
        <v>0.66601930789849395</v>
      </c>
      <c r="N297" s="10">
        <v>0.94866341091002804</v>
      </c>
    </row>
    <row r="298" spans="1:14" x14ac:dyDescent="0.4">
      <c r="A298" s="11">
        <v>293</v>
      </c>
      <c r="B298" s="11" t="s">
        <v>416</v>
      </c>
      <c r="C298" s="52">
        <v>6.6368999519031094E-2</v>
      </c>
      <c r="D298" s="52">
        <v>2.7226632258186599E-3</v>
      </c>
      <c r="E298" s="52">
        <v>0.130015335812243</v>
      </c>
      <c r="F298" s="9">
        <v>4.0976579827544199E-2</v>
      </c>
      <c r="G298" s="10">
        <v>0.18000097093011999</v>
      </c>
      <c r="H298" s="52">
        <v>6.7058197928110699E-2</v>
      </c>
      <c r="I298" s="52">
        <v>-3.0195732230200101E-2</v>
      </c>
      <c r="J298" s="52">
        <v>0.16431212808642101</v>
      </c>
      <c r="K298" s="9">
        <v>0.17650709406472301</v>
      </c>
      <c r="L298" s="10">
        <v>0.471514255975715</v>
      </c>
      <c r="M298" s="9">
        <v>0.99068030991839495</v>
      </c>
      <c r="N298" s="10">
        <v>0.99782133807536999</v>
      </c>
    </row>
    <row r="299" spans="1:14" x14ac:dyDescent="0.4">
      <c r="A299" s="11">
        <v>294</v>
      </c>
      <c r="B299" s="11" t="s">
        <v>417</v>
      </c>
      <c r="C299" s="52">
        <v>5.71921706569299E-2</v>
      </c>
      <c r="D299" s="52">
        <v>-6.8759573707438196E-3</v>
      </c>
      <c r="E299" s="52">
        <v>0.121260298684604</v>
      </c>
      <c r="F299" s="9">
        <v>8.0170779754485194E-2</v>
      </c>
      <c r="G299" s="10">
        <v>0.26013165306742903</v>
      </c>
      <c r="H299" s="52">
        <v>-2.22423542544712E-2</v>
      </c>
      <c r="I299" s="52">
        <v>-0.120140797612971</v>
      </c>
      <c r="J299" s="52">
        <v>7.5656089104028795E-2</v>
      </c>
      <c r="K299" s="9">
        <v>0.65603359744374601</v>
      </c>
      <c r="L299" s="10">
        <v>0.84072774086822399</v>
      </c>
      <c r="M299" s="9">
        <v>0.18113168730420201</v>
      </c>
      <c r="N299" s="10">
        <v>0.58559051179596999</v>
      </c>
    </row>
    <row r="300" spans="1:14" x14ac:dyDescent="0.4">
      <c r="A300" s="11">
        <v>295</v>
      </c>
      <c r="B300" s="11" t="s">
        <v>418</v>
      </c>
      <c r="C300" s="52">
        <v>6.1365790171881797E-2</v>
      </c>
      <c r="D300" s="52">
        <v>-1.24479777661259E-4</v>
      </c>
      <c r="E300" s="52">
        <v>0.122856060121425</v>
      </c>
      <c r="F300" s="9">
        <v>5.0465382634982799E-2</v>
      </c>
      <c r="G300" s="10">
        <v>0.20062749421375001</v>
      </c>
      <c r="H300" s="52">
        <v>2.9698941167060702E-2</v>
      </c>
      <c r="I300" s="52">
        <v>-6.4260440745175104E-2</v>
      </c>
      <c r="J300" s="52">
        <v>0.123658323079296</v>
      </c>
      <c r="K300" s="9">
        <v>0.53549673196149505</v>
      </c>
      <c r="L300" s="10">
        <v>0.78096638889526104</v>
      </c>
      <c r="M300" s="9">
        <v>0.578546657209427</v>
      </c>
      <c r="N300" s="10">
        <v>0.90686790069466605</v>
      </c>
    </row>
    <row r="301" spans="1:14" x14ac:dyDescent="0.4">
      <c r="A301" s="11">
        <v>296</v>
      </c>
      <c r="B301" s="11" t="s">
        <v>419</v>
      </c>
      <c r="C301" s="52">
        <v>5.2300666755919399E-2</v>
      </c>
      <c r="D301" s="52">
        <v>-8.8099993536853195E-3</v>
      </c>
      <c r="E301" s="52">
        <v>0.113411332865524</v>
      </c>
      <c r="F301" s="9">
        <v>9.3443185005542495E-2</v>
      </c>
      <c r="G301" s="10">
        <v>0.28131837178917302</v>
      </c>
      <c r="H301" s="52">
        <v>-1.9855485022886098E-2</v>
      </c>
      <c r="I301" s="52">
        <v>-0.11323481838107601</v>
      </c>
      <c r="J301" s="52">
        <v>7.3523848335303899E-2</v>
      </c>
      <c r="K301" s="9">
        <v>0.67679380937390599</v>
      </c>
      <c r="L301" s="10">
        <v>0.85013640034944604</v>
      </c>
      <c r="M301" s="9">
        <v>0.20282371292439699</v>
      </c>
      <c r="N301" s="10">
        <v>0.63063766477585703</v>
      </c>
    </row>
    <row r="302" spans="1:14" x14ac:dyDescent="0.4">
      <c r="A302" s="11">
        <v>297</v>
      </c>
      <c r="B302" s="11" t="s">
        <v>420</v>
      </c>
      <c r="C302" s="52">
        <v>7.1308540242130403E-2</v>
      </c>
      <c r="D302" s="52">
        <v>1.18862314428243E-2</v>
      </c>
      <c r="E302" s="52">
        <v>0.130730849041437</v>
      </c>
      <c r="F302" s="9">
        <v>1.8683775564531799E-2</v>
      </c>
      <c r="G302" s="10">
        <v>0.132888353702732</v>
      </c>
      <c r="H302" s="52">
        <v>-2.71985043669212E-2</v>
      </c>
      <c r="I302" s="52">
        <v>-0.1179979659917</v>
      </c>
      <c r="J302" s="52">
        <v>6.3600957257857305E-2</v>
      </c>
      <c r="K302" s="9">
        <v>0.55705731101667999</v>
      </c>
      <c r="L302" s="10">
        <v>0.78738576623557499</v>
      </c>
      <c r="M302" s="9">
        <v>7.3796695076550498E-2</v>
      </c>
      <c r="N302" s="10">
        <v>0.37760236420718002</v>
      </c>
    </row>
    <row r="303" spans="1:14" x14ac:dyDescent="0.4">
      <c r="A303" s="11">
        <v>298</v>
      </c>
      <c r="B303" s="11" t="s">
        <v>421</v>
      </c>
      <c r="C303" s="52">
        <v>1.7214287992665701E-2</v>
      </c>
      <c r="D303" s="52">
        <v>-4.6251320738303299E-2</v>
      </c>
      <c r="E303" s="52">
        <v>8.0679896723634695E-2</v>
      </c>
      <c r="F303" s="9">
        <v>0.59491416145170795</v>
      </c>
      <c r="G303" s="10">
        <v>0.77996810568207797</v>
      </c>
      <c r="H303" s="52">
        <v>-1.7606924266633201E-2</v>
      </c>
      <c r="I303" s="52">
        <v>-0.114584696098483</v>
      </c>
      <c r="J303" s="52">
        <v>7.9370847565216701E-2</v>
      </c>
      <c r="K303" s="9">
        <v>0.72189919522394896</v>
      </c>
      <c r="L303" s="10">
        <v>0.87210327406035404</v>
      </c>
      <c r="M303" s="9">
        <v>0.55396449949847304</v>
      </c>
      <c r="N303" s="10">
        <v>0.89646908303200601</v>
      </c>
    </row>
    <row r="304" spans="1:14" x14ac:dyDescent="0.4">
      <c r="A304" s="11">
        <v>299</v>
      </c>
      <c r="B304" s="11" t="s">
        <v>422</v>
      </c>
      <c r="C304" s="52">
        <v>7.4589075809783897E-2</v>
      </c>
      <c r="D304" s="52">
        <v>1.4236851591115001E-2</v>
      </c>
      <c r="E304" s="52">
        <v>0.134941300028453</v>
      </c>
      <c r="F304" s="9">
        <v>1.5434388786404799E-2</v>
      </c>
      <c r="G304" s="10">
        <v>0.120594816702962</v>
      </c>
      <c r="H304" s="52">
        <v>-7.7014833660201398E-2</v>
      </c>
      <c r="I304" s="52">
        <v>-0.16923524006381499</v>
      </c>
      <c r="J304" s="52">
        <v>1.52055727434127E-2</v>
      </c>
      <c r="K304" s="9">
        <v>0.10164897160464299</v>
      </c>
      <c r="L304" s="10">
        <v>0.37557314833144001</v>
      </c>
      <c r="M304" s="9">
        <v>6.7586966338969096E-3</v>
      </c>
      <c r="N304" s="10">
        <v>0.20920132893621499</v>
      </c>
    </row>
    <row r="305" spans="1:14" x14ac:dyDescent="0.4">
      <c r="A305" s="11">
        <v>300</v>
      </c>
      <c r="B305" s="11" t="s">
        <v>423</v>
      </c>
      <c r="C305" s="52">
        <v>7.5209418370634204E-2</v>
      </c>
      <c r="D305" s="52">
        <v>1.6376212738122901E-2</v>
      </c>
      <c r="E305" s="52">
        <v>0.13404262400314501</v>
      </c>
      <c r="F305" s="9">
        <v>1.2239598317176E-2</v>
      </c>
      <c r="G305" s="10">
        <v>0.109492968310133</v>
      </c>
      <c r="H305" s="52">
        <v>-4.6745228221932E-2</v>
      </c>
      <c r="I305" s="52">
        <v>-0.13664451865735</v>
      </c>
      <c r="J305" s="52">
        <v>4.3154062213486E-2</v>
      </c>
      <c r="K305" s="9">
        <v>0.30806186635917998</v>
      </c>
      <c r="L305" s="10">
        <v>0.61286390203559005</v>
      </c>
      <c r="M305" s="9">
        <v>2.53934280149695E-2</v>
      </c>
      <c r="N305" s="10">
        <v>0.23304613775028499</v>
      </c>
    </row>
    <row r="306" spans="1:14" x14ac:dyDescent="0.4">
      <c r="A306" s="11">
        <v>301</v>
      </c>
      <c r="B306" s="11" t="s">
        <v>424</v>
      </c>
      <c r="C306" s="52">
        <v>7.67347183206534E-2</v>
      </c>
      <c r="D306" s="52">
        <v>1.7799359511909599E-2</v>
      </c>
      <c r="E306" s="52">
        <v>0.13567007712939699</v>
      </c>
      <c r="F306" s="9">
        <v>1.07260027629893E-2</v>
      </c>
      <c r="G306" s="10">
        <v>0.107071852142823</v>
      </c>
      <c r="H306" s="52">
        <v>-1.7125072190826499E-2</v>
      </c>
      <c r="I306" s="52">
        <v>-0.10718045641648299</v>
      </c>
      <c r="J306" s="52">
        <v>7.2930312034829498E-2</v>
      </c>
      <c r="K306" s="9">
        <v>0.70930388612140804</v>
      </c>
      <c r="L306" s="10">
        <v>0.86608135451305002</v>
      </c>
      <c r="M306" s="9">
        <v>8.5864889803130395E-2</v>
      </c>
      <c r="N306" s="10">
        <v>0.414043409304925</v>
      </c>
    </row>
    <row r="307" spans="1:14" x14ac:dyDescent="0.4">
      <c r="A307" s="11">
        <v>302</v>
      </c>
      <c r="B307" s="11" t="s">
        <v>425</v>
      </c>
      <c r="C307" s="52">
        <v>7.9575602466788006E-2</v>
      </c>
      <c r="D307" s="52">
        <v>2.0249988686870599E-2</v>
      </c>
      <c r="E307" s="52">
        <v>0.13890121624670501</v>
      </c>
      <c r="F307" s="9">
        <v>8.5763473441805693E-3</v>
      </c>
      <c r="G307" s="10">
        <v>0.10166545080914</v>
      </c>
      <c r="H307" s="52">
        <v>-3.01702509350248E-2</v>
      </c>
      <c r="I307" s="52">
        <v>-0.120821959032892</v>
      </c>
      <c r="J307" s="52">
        <v>6.04814571628427E-2</v>
      </c>
      <c r="K307" s="9">
        <v>0.51411941611065604</v>
      </c>
      <c r="L307" s="10">
        <v>0.76180715564313295</v>
      </c>
      <c r="M307" s="9">
        <v>4.6042116322541501E-2</v>
      </c>
      <c r="N307" s="10">
        <v>0.319391658404232</v>
      </c>
    </row>
    <row r="308" spans="1:14" x14ac:dyDescent="0.4">
      <c r="A308" s="11">
        <v>303</v>
      </c>
      <c r="B308" s="11" t="s">
        <v>426</v>
      </c>
      <c r="C308" s="52">
        <v>9.6564595395105798E-2</v>
      </c>
      <c r="D308" s="52">
        <v>3.6991398855017399E-2</v>
      </c>
      <c r="E308" s="52">
        <v>0.156137791935194</v>
      </c>
      <c r="F308" s="9">
        <v>1.4941607713671601E-3</v>
      </c>
      <c r="G308" s="10">
        <v>3.03634813895685E-2</v>
      </c>
      <c r="H308" s="52">
        <v>-4.7594569059600397E-2</v>
      </c>
      <c r="I308" s="52">
        <v>-0.13862459267205099</v>
      </c>
      <c r="J308" s="52">
        <v>4.3435454552849799E-2</v>
      </c>
      <c r="K308" s="9">
        <v>0.30539835816915201</v>
      </c>
      <c r="L308" s="10">
        <v>0.61187206266988603</v>
      </c>
      <c r="M308" s="9">
        <v>9.0738062745597797E-3</v>
      </c>
      <c r="N308" s="10">
        <v>0.21248937994403699</v>
      </c>
    </row>
    <row r="309" spans="1:14" x14ac:dyDescent="0.4">
      <c r="A309" s="11">
        <v>304</v>
      </c>
      <c r="B309" s="11" t="s">
        <v>427</v>
      </c>
      <c r="C309" s="52">
        <v>8.40099284549196E-2</v>
      </c>
      <c r="D309" s="52">
        <v>2.5072290433321699E-2</v>
      </c>
      <c r="E309" s="52">
        <v>0.14294756647651799</v>
      </c>
      <c r="F309" s="9">
        <v>5.22075142398753E-3</v>
      </c>
      <c r="G309" s="10">
        <v>7.8173883164444805E-2</v>
      </c>
      <c r="H309" s="52">
        <v>-4.1634194667196697E-3</v>
      </c>
      <c r="I309" s="52">
        <v>-9.4222286412994696E-2</v>
      </c>
      <c r="J309" s="52">
        <v>8.5895447479555298E-2</v>
      </c>
      <c r="K309" s="9">
        <v>0.92778693680971802</v>
      </c>
      <c r="L309" s="10">
        <v>0.97665245823161695</v>
      </c>
      <c r="M309" s="9">
        <v>0.106628326639733</v>
      </c>
      <c r="N309" s="10">
        <v>0.45428979741498499</v>
      </c>
    </row>
    <row r="310" spans="1:14" x14ac:dyDescent="0.4">
      <c r="A310" s="11">
        <v>305</v>
      </c>
      <c r="B310" s="11" t="s">
        <v>102</v>
      </c>
      <c r="C310" s="52">
        <v>8.9808177957882596E-2</v>
      </c>
      <c r="D310" s="52">
        <v>3.2532730172228602E-2</v>
      </c>
      <c r="E310" s="52">
        <v>0.14708362574353701</v>
      </c>
      <c r="F310" s="9">
        <v>2.1247375441216299E-3</v>
      </c>
      <c r="G310" s="10">
        <v>3.77804894564127E-2</v>
      </c>
      <c r="H310" s="52">
        <v>-5.6730809044838501E-2</v>
      </c>
      <c r="I310" s="52">
        <v>-0.144249788504557</v>
      </c>
      <c r="J310" s="52">
        <v>3.07881704148796E-2</v>
      </c>
      <c r="K310" s="9">
        <v>0.20385746792215001</v>
      </c>
      <c r="L310" s="10">
        <v>0.50652794431311499</v>
      </c>
      <c r="M310" s="9">
        <v>5.8047773035354699E-3</v>
      </c>
      <c r="N310" s="10">
        <v>0.20920132893621499</v>
      </c>
    </row>
    <row r="311" spans="1:14" x14ac:dyDescent="0.4">
      <c r="A311" s="11">
        <v>306</v>
      </c>
      <c r="B311" s="11" t="s">
        <v>428</v>
      </c>
      <c r="C311" s="52">
        <v>7.41341730322638E-2</v>
      </c>
      <c r="D311" s="52">
        <v>1.6459900454938E-2</v>
      </c>
      <c r="E311" s="52">
        <v>0.13180844560959001</v>
      </c>
      <c r="F311" s="9">
        <v>1.1770388609700901E-2</v>
      </c>
      <c r="G311" s="10">
        <v>0.108045688783261</v>
      </c>
      <c r="H311" s="52">
        <v>-5.4735080766735597E-2</v>
      </c>
      <c r="I311" s="52">
        <v>-0.14286347909788699</v>
      </c>
      <c r="J311" s="52">
        <v>3.3393317564415603E-2</v>
      </c>
      <c r="K311" s="9">
        <v>0.22342533198350101</v>
      </c>
      <c r="L311" s="10">
        <v>0.52837786307316403</v>
      </c>
      <c r="M311" s="9">
        <v>1.5976323047147099E-2</v>
      </c>
      <c r="N311" s="10">
        <v>0.21644113842444501</v>
      </c>
    </row>
    <row r="312" spans="1:14" x14ac:dyDescent="0.4">
      <c r="A312" s="11">
        <v>307</v>
      </c>
      <c r="B312" s="11" t="s">
        <v>429</v>
      </c>
      <c r="C312" s="52">
        <v>7.1355034421340405E-2</v>
      </c>
      <c r="D312" s="52">
        <v>1.3598604108772699E-2</v>
      </c>
      <c r="E312" s="52">
        <v>0.129111464733908</v>
      </c>
      <c r="F312" s="9">
        <v>1.54717427404503E-2</v>
      </c>
      <c r="G312" s="10">
        <v>0.120594816702962</v>
      </c>
      <c r="H312" s="52">
        <v>-2.5341486771375699E-2</v>
      </c>
      <c r="I312" s="52">
        <v>-0.11359542512746</v>
      </c>
      <c r="J312" s="52">
        <v>6.2912451584708998E-2</v>
      </c>
      <c r="K312" s="9">
        <v>0.57349850839085004</v>
      </c>
      <c r="L312" s="10">
        <v>0.79204041571454797</v>
      </c>
      <c r="M312" s="9">
        <v>7.0976987938584493E-2</v>
      </c>
      <c r="N312" s="10">
        <v>0.372646328619887</v>
      </c>
    </row>
    <row r="313" spans="1:14" x14ac:dyDescent="0.4">
      <c r="A313" s="11">
        <v>308</v>
      </c>
      <c r="B313" s="11" t="s">
        <v>430</v>
      </c>
      <c r="C313" s="52">
        <v>8.0660664719653594E-2</v>
      </c>
      <c r="D313" s="52">
        <v>2.12063295368102E-2</v>
      </c>
      <c r="E313" s="52">
        <v>0.14011499990249701</v>
      </c>
      <c r="F313" s="9">
        <v>7.8479240664814497E-3</v>
      </c>
      <c r="G313" s="10">
        <v>9.74728393693748E-2</v>
      </c>
      <c r="H313" s="52">
        <v>-3.7610997461658899E-2</v>
      </c>
      <c r="I313" s="52">
        <v>-0.12845939657206801</v>
      </c>
      <c r="J313" s="52">
        <v>5.3237401648749801E-2</v>
      </c>
      <c r="K313" s="9">
        <v>0.41703716951502201</v>
      </c>
      <c r="L313" s="10">
        <v>0.67104305723345303</v>
      </c>
      <c r="M313" s="9">
        <v>3.1932121665517302E-2</v>
      </c>
      <c r="N313" s="10">
        <v>0.25590672151661098</v>
      </c>
    </row>
    <row r="314" spans="1:14" x14ac:dyDescent="0.4">
      <c r="A314" s="11">
        <v>309</v>
      </c>
      <c r="B314" s="11" t="s">
        <v>431</v>
      </c>
      <c r="C314" s="52">
        <v>7.5392823621055594E-2</v>
      </c>
      <c r="D314" s="52">
        <v>1.7252572131358099E-2</v>
      </c>
      <c r="E314" s="52">
        <v>0.13353307511075299</v>
      </c>
      <c r="F314" s="9">
        <v>1.1048127026563799E-2</v>
      </c>
      <c r="G314" s="10">
        <v>0.108045688783261</v>
      </c>
      <c r="H314" s="52">
        <v>-7.1371055298078995E-2</v>
      </c>
      <c r="I314" s="52">
        <v>-0.160211486453716</v>
      </c>
      <c r="J314" s="52">
        <v>1.74693758575582E-2</v>
      </c>
      <c r="K314" s="9">
        <v>0.115328565134067</v>
      </c>
      <c r="L314" s="10">
        <v>0.39060686643621401</v>
      </c>
      <c r="M314" s="9">
        <v>6.49313125854607E-3</v>
      </c>
      <c r="N314" s="10">
        <v>0.20920132893621499</v>
      </c>
    </row>
    <row r="315" spans="1:14" x14ac:dyDescent="0.4">
      <c r="A315" s="11">
        <v>310</v>
      </c>
      <c r="B315" s="11" t="s">
        <v>432</v>
      </c>
      <c r="C315" s="52">
        <v>8.3238464319494596E-2</v>
      </c>
      <c r="D315" s="52">
        <v>2.2306173188349401E-2</v>
      </c>
      <c r="E315" s="52">
        <v>0.14417075545064001</v>
      </c>
      <c r="F315" s="9">
        <v>7.4296728384391402E-3</v>
      </c>
      <c r="G315" s="10">
        <v>9.6079178297087994E-2</v>
      </c>
      <c r="H315" s="52">
        <v>-1.8892393603557301E-3</v>
      </c>
      <c r="I315" s="52">
        <v>-9.4996009226168507E-2</v>
      </c>
      <c r="J315" s="52">
        <v>9.1217530505457001E-2</v>
      </c>
      <c r="K315" s="9">
        <v>0.96826944610732302</v>
      </c>
      <c r="L315" s="10">
        <v>0.98735719504492203</v>
      </c>
      <c r="M315" s="9">
        <v>0.13185293879121701</v>
      </c>
      <c r="N315" s="10">
        <v>0.49358106692238302</v>
      </c>
    </row>
    <row r="316" spans="1:14" x14ac:dyDescent="0.4">
      <c r="A316" s="11">
        <v>311</v>
      </c>
      <c r="B316" s="11" t="s">
        <v>433</v>
      </c>
      <c r="C316" s="52">
        <v>6.0526228819895299E-2</v>
      </c>
      <c r="D316" s="52">
        <v>4.2245038885861002E-4</v>
      </c>
      <c r="E316" s="52">
        <v>0.12063000725093199</v>
      </c>
      <c r="F316" s="9">
        <v>4.84120370988982E-2</v>
      </c>
      <c r="G316" s="10">
        <v>0.20062749421375001</v>
      </c>
      <c r="H316" s="52">
        <v>3.3466637059222898E-2</v>
      </c>
      <c r="I316" s="52">
        <v>-5.83741350922765E-2</v>
      </c>
      <c r="J316" s="52">
        <v>0.125307409210722</v>
      </c>
      <c r="K316" s="9">
        <v>0.47501193468008002</v>
      </c>
      <c r="L316" s="10">
        <v>0.72929879005321596</v>
      </c>
      <c r="M316" s="9">
        <v>0.62722289946406695</v>
      </c>
      <c r="N316" s="10">
        <v>0.93671871337284596</v>
      </c>
    </row>
    <row r="317" spans="1:14" x14ac:dyDescent="0.4">
      <c r="A317" s="11">
        <v>312</v>
      </c>
      <c r="B317" s="11" t="s">
        <v>434</v>
      </c>
      <c r="C317" s="52">
        <v>0.103756034208149</v>
      </c>
      <c r="D317" s="52">
        <v>4.5484674862130502E-2</v>
      </c>
      <c r="E317" s="52">
        <v>0.16202739355416801</v>
      </c>
      <c r="F317" s="9">
        <v>4.8640477597462501E-4</v>
      </c>
      <c r="G317" s="10">
        <v>1.6113837558383502E-2</v>
      </c>
      <c r="H317" s="52">
        <v>-1.8557436625725201E-2</v>
      </c>
      <c r="I317" s="52">
        <v>-0.107598205381993</v>
      </c>
      <c r="J317" s="52">
        <v>7.0483332130542198E-2</v>
      </c>
      <c r="K317" s="9">
        <v>0.68285195833763601</v>
      </c>
      <c r="L317" s="10">
        <v>0.85013640034944604</v>
      </c>
      <c r="M317" s="9">
        <v>2.3602346713992702E-2</v>
      </c>
      <c r="N317" s="10">
        <v>0.22929021027692201</v>
      </c>
    </row>
    <row r="318" spans="1:14" x14ac:dyDescent="0.4">
      <c r="A318" s="11">
        <v>313</v>
      </c>
      <c r="B318" s="11" t="s">
        <v>435</v>
      </c>
      <c r="C318" s="52">
        <v>5.51710658455032E-2</v>
      </c>
      <c r="D318" s="52">
        <v>-4.0025133931105598E-3</v>
      </c>
      <c r="E318" s="52">
        <v>0.114344645084117</v>
      </c>
      <c r="F318" s="9">
        <v>6.7632787418711898E-2</v>
      </c>
      <c r="G318" s="10">
        <v>0.236092368351209</v>
      </c>
      <c r="H318" s="52">
        <v>-1.3926270839531499E-2</v>
      </c>
      <c r="I318" s="52">
        <v>-0.104345664596579</v>
      </c>
      <c r="J318" s="52">
        <v>7.6493122917515602E-2</v>
      </c>
      <c r="K318" s="9">
        <v>0.76269955569841696</v>
      </c>
      <c r="L318" s="10">
        <v>0.897901404409015</v>
      </c>
      <c r="M318" s="9">
        <v>0.20785489720403499</v>
      </c>
      <c r="N318" s="10">
        <v>0.63242377891894896</v>
      </c>
    </row>
    <row r="319" spans="1:14" x14ac:dyDescent="0.4">
      <c r="A319" s="11">
        <v>314</v>
      </c>
      <c r="B319" s="11" t="s">
        <v>436</v>
      </c>
      <c r="C319" s="52">
        <v>5.6738927808847699E-2</v>
      </c>
      <c r="D319" s="52">
        <v>-4.7761132940528399E-4</v>
      </c>
      <c r="E319" s="52">
        <v>0.113955466947101</v>
      </c>
      <c r="F319" s="9">
        <v>5.1942423345059101E-2</v>
      </c>
      <c r="G319" s="10">
        <v>0.20062749421375001</v>
      </c>
      <c r="H319" s="52">
        <v>-3.4511638015399498E-2</v>
      </c>
      <c r="I319" s="52">
        <v>-0.12194060290689999</v>
      </c>
      <c r="J319" s="52">
        <v>5.2917326876101102E-2</v>
      </c>
      <c r="K319" s="9">
        <v>0.439035781204345</v>
      </c>
      <c r="L319" s="10">
        <v>0.69585336909546702</v>
      </c>
      <c r="M319" s="9">
        <v>8.54250771444727E-2</v>
      </c>
      <c r="N319" s="10">
        <v>0.414043409304925</v>
      </c>
    </row>
    <row r="320" spans="1:14" x14ac:dyDescent="0.4">
      <c r="A320" s="11">
        <v>315</v>
      </c>
      <c r="B320" s="11" t="s">
        <v>437</v>
      </c>
      <c r="C320" s="52">
        <v>6.5178265507506494E-2</v>
      </c>
      <c r="D320" s="52">
        <v>9.0893473003631903E-3</v>
      </c>
      <c r="E320" s="52">
        <v>0.12126718371465001</v>
      </c>
      <c r="F320" s="9">
        <v>2.2762327299913301E-2</v>
      </c>
      <c r="G320" s="10">
        <v>0.14887085326035299</v>
      </c>
      <c r="H320" s="52">
        <v>-1.3799914555105101E-2</v>
      </c>
      <c r="I320" s="52">
        <v>-9.9505833413382802E-2</v>
      </c>
      <c r="J320" s="52">
        <v>7.1906004303172594E-2</v>
      </c>
      <c r="K320" s="9">
        <v>0.75226615824565801</v>
      </c>
      <c r="L320" s="10">
        <v>0.88989489405775402</v>
      </c>
      <c r="M320" s="9">
        <v>0.128838506919043</v>
      </c>
      <c r="N320" s="10">
        <v>0.489699988464668</v>
      </c>
    </row>
    <row r="321" spans="1:14" x14ac:dyDescent="0.4">
      <c r="A321" s="11">
        <v>316</v>
      </c>
      <c r="B321" s="11" t="s">
        <v>438</v>
      </c>
      <c r="C321" s="52">
        <v>6.1880731856062597E-2</v>
      </c>
      <c r="D321" s="52">
        <v>7.9569857677992996E-3</v>
      </c>
      <c r="E321" s="52">
        <v>0.115804477944326</v>
      </c>
      <c r="F321" s="9">
        <v>2.45115490504151E-2</v>
      </c>
      <c r="G321" s="10">
        <v>0.151598602279198</v>
      </c>
      <c r="H321" s="52">
        <v>-5.5529464113544799E-2</v>
      </c>
      <c r="I321" s="52">
        <v>-0.13792692076811899</v>
      </c>
      <c r="J321" s="52">
        <v>2.6867992541029801E-2</v>
      </c>
      <c r="K321" s="9">
        <v>0.186492625713188</v>
      </c>
      <c r="L321" s="10">
        <v>0.4845402010539</v>
      </c>
      <c r="M321" s="9">
        <v>1.8878091769357199E-2</v>
      </c>
      <c r="N321" s="10">
        <v>0.22645680487056999</v>
      </c>
    </row>
    <row r="322" spans="1:14" x14ac:dyDescent="0.4">
      <c r="A322" s="11">
        <v>317</v>
      </c>
      <c r="B322" s="11" t="s">
        <v>439</v>
      </c>
      <c r="C322" s="52">
        <v>7.7450972536706297E-2</v>
      </c>
      <c r="D322" s="52">
        <v>1.8882970809314201E-2</v>
      </c>
      <c r="E322" s="52">
        <v>0.13601897426409801</v>
      </c>
      <c r="F322" s="9">
        <v>9.5575509220368893E-3</v>
      </c>
      <c r="G322" s="10">
        <v>0.10188220912305</v>
      </c>
      <c r="H322" s="52">
        <v>-4.7714136662094397E-2</v>
      </c>
      <c r="I322" s="52">
        <v>-0.13720818582883401</v>
      </c>
      <c r="J322" s="52">
        <v>4.1779912504645501E-2</v>
      </c>
      <c r="K322" s="9">
        <v>0.29596170386826398</v>
      </c>
      <c r="L322" s="10">
        <v>0.60436872264076802</v>
      </c>
      <c r="M322" s="9">
        <v>2.1191428902481501E-2</v>
      </c>
      <c r="N322" s="10">
        <v>0.22645680487056999</v>
      </c>
    </row>
    <row r="323" spans="1:14" x14ac:dyDescent="0.4">
      <c r="A323" s="11">
        <v>318</v>
      </c>
      <c r="B323" s="11" t="s">
        <v>440</v>
      </c>
      <c r="C323" s="52">
        <v>9.0222081686508804E-2</v>
      </c>
      <c r="D323" s="52">
        <v>3.5393947454606202E-2</v>
      </c>
      <c r="E323" s="52">
        <v>0.145050215918411</v>
      </c>
      <c r="F323" s="9">
        <v>1.2643089758602099E-3</v>
      </c>
      <c r="G323" s="10">
        <v>2.9611978907129199E-2</v>
      </c>
      <c r="H323" s="52">
        <v>-2.4222633023359499E-2</v>
      </c>
      <c r="I323" s="52">
        <v>-0.108002027845628</v>
      </c>
      <c r="J323" s="52">
        <v>5.9556761798909397E-2</v>
      </c>
      <c r="K323" s="9">
        <v>0.57085672530585796</v>
      </c>
      <c r="L323" s="10">
        <v>0.79031016228475304</v>
      </c>
      <c r="M323" s="9">
        <v>2.4389640443606999E-2</v>
      </c>
      <c r="N323" s="10">
        <v>0.22929021027692201</v>
      </c>
    </row>
    <row r="324" spans="1:14" x14ac:dyDescent="0.4">
      <c r="A324" s="11">
        <v>319</v>
      </c>
      <c r="B324" s="11" t="s">
        <v>441</v>
      </c>
      <c r="C324" s="52">
        <v>4.26378155741221E-2</v>
      </c>
      <c r="D324" s="52">
        <v>-1.42982536397125E-2</v>
      </c>
      <c r="E324" s="52">
        <v>9.9573884787956701E-2</v>
      </c>
      <c r="F324" s="9">
        <v>0.14212930659119599</v>
      </c>
      <c r="G324" s="10">
        <v>0.350093400218141</v>
      </c>
      <c r="H324" s="52">
        <v>-4.4007526932374197E-2</v>
      </c>
      <c r="I324" s="52">
        <v>-0.131007923519248</v>
      </c>
      <c r="J324" s="52">
        <v>4.2992869654499603E-2</v>
      </c>
      <c r="K324" s="9">
        <v>0.32140330314704102</v>
      </c>
      <c r="L324" s="10">
        <v>0.62149983707929002</v>
      </c>
      <c r="M324" s="9">
        <v>0.100734180915984</v>
      </c>
      <c r="N324" s="10">
        <v>0.44090576108611401</v>
      </c>
    </row>
    <row r="325" spans="1:14" x14ac:dyDescent="0.4">
      <c r="A325" s="11">
        <v>320</v>
      </c>
      <c r="B325" s="11" t="s">
        <v>442</v>
      </c>
      <c r="C325" s="52">
        <v>5.3884435867665399E-2</v>
      </c>
      <c r="D325" s="52">
        <v>-6.3109168255331998E-5</v>
      </c>
      <c r="E325" s="52">
        <v>0.10783198090358601</v>
      </c>
      <c r="F325" s="9">
        <v>5.0268488570300501E-2</v>
      </c>
      <c r="G325" s="10">
        <v>0.20062749421375001</v>
      </c>
      <c r="H325" s="52">
        <v>-4.44427565966393E-2</v>
      </c>
      <c r="I325" s="52">
        <v>-0.12687657891384399</v>
      </c>
      <c r="J325" s="52">
        <v>3.7991065720565903E-2</v>
      </c>
      <c r="K325" s="9">
        <v>0.29058000892446501</v>
      </c>
      <c r="L325" s="10">
        <v>0.59905806187688704</v>
      </c>
      <c r="M325" s="9">
        <v>4.9340475110261399E-2</v>
      </c>
      <c r="N325" s="10">
        <v>0.319391658404232</v>
      </c>
    </row>
    <row r="326" spans="1:14" x14ac:dyDescent="0.4">
      <c r="A326" s="11">
        <v>321</v>
      </c>
      <c r="B326" s="11" t="s">
        <v>443</v>
      </c>
      <c r="C326" s="52">
        <v>5.0502611904913203E-2</v>
      </c>
      <c r="D326" s="52">
        <v>-4.9845547646469399E-3</v>
      </c>
      <c r="E326" s="52">
        <v>0.105989778574473</v>
      </c>
      <c r="F326" s="9">
        <v>7.4429405214956806E-2</v>
      </c>
      <c r="G326" s="10">
        <v>0.249119597454767</v>
      </c>
      <c r="H326" s="52">
        <v>-8.1114163614397994E-2</v>
      </c>
      <c r="I326" s="52">
        <v>-0.16590058411004899</v>
      </c>
      <c r="J326" s="52">
        <v>3.6722568812534002E-3</v>
      </c>
      <c r="K326" s="9">
        <v>6.0777552911958597E-2</v>
      </c>
      <c r="L326" s="10">
        <v>0.29557630433251703</v>
      </c>
      <c r="M326" s="9">
        <v>1.05363293622038E-2</v>
      </c>
      <c r="N326" s="10">
        <v>0.21248937994403699</v>
      </c>
    </row>
    <row r="327" spans="1:14" x14ac:dyDescent="0.4">
      <c r="A327" s="11">
        <v>322</v>
      </c>
      <c r="B327" s="11" t="s">
        <v>444</v>
      </c>
      <c r="C327" s="52">
        <v>4.6812232958245201E-2</v>
      </c>
      <c r="D327" s="52">
        <v>-5.8730334438446101E-3</v>
      </c>
      <c r="E327" s="52">
        <v>9.9497499360335098E-2</v>
      </c>
      <c r="F327" s="9">
        <v>8.1585098358322602E-2</v>
      </c>
      <c r="G327" s="10">
        <v>0.26227073992025701</v>
      </c>
      <c r="H327" s="52">
        <v>-5.8234314271229E-2</v>
      </c>
      <c r="I327" s="52">
        <v>-0.13873932865942201</v>
      </c>
      <c r="J327" s="52">
        <v>2.2270700116964099E-2</v>
      </c>
      <c r="K327" s="9">
        <v>0.156214818418172</v>
      </c>
      <c r="L327" s="10">
        <v>0.44515606134615099</v>
      </c>
      <c r="M327" s="9">
        <v>3.15410341438907E-2</v>
      </c>
      <c r="N327" s="10">
        <v>0.25590672151661098</v>
      </c>
    </row>
    <row r="328" spans="1:14" x14ac:dyDescent="0.4">
      <c r="A328" s="11">
        <v>323</v>
      </c>
      <c r="B328" s="11" t="s">
        <v>445</v>
      </c>
      <c r="C328" s="52">
        <v>6.8517565404011896E-2</v>
      </c>
      <c r="D328" s="52">
        <v>7.5551013969787501E-3</v>
      </c>
      <c r="E328" s="52">
        <v>0.129480029411045</v>
      </c>
      <c r="F328" s="9">
        <v>2.7613654713822201E-2</v>
      </c>
      <c r="G328" s="10">
        <v>0.15254533526373601</v>
      </c>
      <c r="H328" s="52">
        <v>9.1491879927876607E-3</v>
      </c>
      <c r="I328" s="52">
        <v>-8.40036871311622E-2</v>
      </c>
      <c r="J328" s="52">
        <v>0.10230206311673699</v>
      </c>
      <c r="K328" s="9">
        <v>0.84731548796873202</v>
      </c>
      <c r="L328" s="10">
        <v>0.93798154212881102</v>
      </c>
      <c r="M328" s="9">
        <v>0.29352297382047798</v>
      </c>
      <c r="N328" s="10">
        <v>0.72182634701606696</v>
      </c>
    </row>
    <row r="329" spans="1:14" x14ac:dyDescent="0.4">
      <c r="A329" s="11">
        <v>324</v>
      </c>
      <c r="B329" s="11" t="s">
        <v>446</v>
      </c>
      <c r="C329" s="52">
        <v>7.9633316106665603E-2</v>
      </c>
      <c r="D329" s="52">
        <v>2.2038216467026198E-2</v>
      </c>
      <c r="E329" s="52">
        <v>0.13722841574630501</v>
      </c>
      <c r="F329" s="9">
        <v>6.7411814059714203E-3</v>
      </c>
      <c r="G329" s="10">
        <v>9.3554444390188701E-2</v>
      </c>
      <c r="H329" s="52">
        <v>-1.94936933474812E-2</v>
      </c>
      <c r="I329" s="52">
        <v>-0.107501112533553</v>
      </c>
      <c r="J329" s="52">
        <v>6.8513725838590597E-2</v>
      </c>
      <c r="K329" s="9">
        <v>0.66412388147064905</v>
      </c>
      <c r="L329" s="10">
        <v>0.845054605951162</v>
      </c>
      <c r="M329" s="9">
        <v>6.3428750091751807E-2</v>
      </c>
      <c r="N329" s="10">
        <v>0.35733622576442298</v>
      </c>
    </row>
    <row r="330" spans="1:14" x14ac:dyDescent="0.4">
      <c r="A330" s="11">
        <v>325</v>
      </c>
      <c r="B330" s="11" t="s">
        <v>447</v>
      </c>
      <c r="C330" s="52">
        <v>6.5373916460359699E-2</v>
      </c>
      <c r="D330" s="52">
        <v>7.5256875146375597E-3</v>
      </c>
      <c r="E330" s="52">
        <v>0.12322214540608201</v>
      </c>
      <c r="F330" s="9">
        <v>2.6773523887435199E-2</v>
      </c>
      <c r="G330" s="10">
        <v>0.15246087392642901</v>
      </c>
      <c r="H330" s="52">
        <v>-2.2128513052859101E-2</v>
      </c>
      <c r="I330" s="52">
        <v>-0.11052272307857</v>
      </c>
      <c r="J330" s="52">
        <v>6.6265696972851604E-2</v>
      </c>
      <c r="K330" s="9">
        <v>0.623596587696299</v>
      </c>
      <c r="L330" s="10">
        <v>0.82135754259072802</v>
      </c>
      <c r="M330" s="9">
        <v>0.102804450594563</v>
      </c>
      <c r="N330" s="10">
        <v>0.44653230830768198</v>
      </c>
    </row>
    <row r="331" spans="1:14" x14ac:dyDescent="0.4">
      <c r="A331" s="11">
        <v>326</v>
      </c>
      <c r="B331" s="11" t="s">
        <v>448</v>
      </c>
      <c r="C331" s="52">
        <v>5.1231895165993802E-2</v>
      </c>
      <c r="D331" s="52">
        <v>-1.9779344065962601E-2</v>
      </c>
      <c r="E331" s="52">
        <v>0.12224313439795</v>
      </c>
      <c r="F331" s="9">
        <v>0.157305356268304</v>
      </c>
      <c r="G331" s="10">
        <v>0.37164047739845202</v>
      </c>
      <c r="H331" s="52">
        <v>6.3556559368012105E-2</v>
      </c>
      <c r="I331" s="52">
        <v>-4.4951211902653998E-2</v>
      </c>
      <c r="J331" s="52">
        <v>0.17206433063867799</v>
      </c>
      <c r="K331" s="9">
        <v>0.25089181868462201</v>
      </c>
      <c r="L331" s="10">
        <v>0.562037184376182</v>
      </c>
      <c r="M331" s="9">
        <v>0.85148973396928995</v>
      </c>
      <c r="N331" s="10">
        <v>0.96328297433737997</v>
      </c>
    </row>
    <row r="332" spans="1:14" x14ac:dyDescent="0.4">
      <c r="A332" s="11">
        <v>327</v>
      </c>
      <c r="B332" s="11" t="s">
        <v>449</v>
      </c>
      <c r="C332" s="52">
        <v>0.114118024075097</v>
      </c>
      <c r="D332" s="52">
        <v>5.6129014637725898E-2</v>
      </c>
      <c r="E332" s="52">
        <v>0.172107033512469</v>
      </c>
      <c r="F332" s="9">
        <v>1.15939021374016E-4</v>
      </c>
      <c r="G332" s="10">
        <v>7.3299225735349903E-3</v>
      </c>
      <c r="H332" s="52">
        <v>-1.84149978922435E-2</v>
      </c>
      <c r="I332" s="52">
        <v>-0.107024325659209</v>
      </c>
      <c r="J332" s="52">
        <v>7.0194329874721503E-2</v>
      </c>
      <c r="K332" s="9">
        <v>0.68370500421332603</v>
      </c>
      <c r="L332" s="10">
        <v>0.85013640034944604</v>
      </c>
      <c r="M332" s="9">
        <v>1.3721644399456801E-2</v>
      </c>
      <c r="N332" s="10">
        <v>0.21644113842444501</v>
      </c>
    </row>
    <row r="333" spans="1:14" x14ac:dyDescent="0.4">
      <c r="A333" s="11">
        <v>328</v>
      </c>
      <c r="B333" s="11" t="s">
        <v>450</v>
      </c>
      <c r="C333" s="52">
        <v>9.4073634071587697E-2</v>
      </c>
      <c r="D333" s="52">
        <v>4.0496668219389798E-2</v>
      </c>
      <c r="E333" s="52">
        <v>0.14765059992378601</v>
      </c>
      <c r="F333" s="9">
        <v>5.8214252239576403E-4</v>
      </c>
      <c r="G333" s="10">
        <v>1.6561954762159499E-2</v>
      </c>
      <c r="H333" s="52">
        <v>-4.56944834539635E-2</v>
      </c>
      <c r="I333" s="52">
        <v>-0.12756204722195899</v>
      </c>
      <c r="J333" s="52">
        <v>3.6173080314031998E-2</v>
      </c>
      <c r="K333" s="9">
        <v>0.27389933045729897</v>
      </c>
      <c r="L333" s="10">
        <v>0.58589743996317001</v>
      </c>
      <c r="M333" s="9">
        <v>4.9123034683027297E-3</v>
      </c>
      <c r="N333" s="10">
        <v>0.20920132893621499</v>
      </c>
    </row>
    <row r="334" spans="1:14" x14ac:dyDescent="0.4">
      <c r="A334" s="11">
        <v>329</v>
      </c>
      <c r="B334" s="11" t="s">
        <v>103</v>
      </c>
      <c r="C334" s="52">
        <v>-2.1099353794185701E-2</v>
      </c>
      <c r="D334" s="52">
        <v>-8.3881604289374606E-2</v>
      </c>
      <c r="E334" s="52">
        <v>4.16828967010031E-2</v>
      </c>
      <c r="F334" s="9">
        <v>0.51001056407437795</v>
      </c>
      <c r="G334" s="10">
        <v>0.73211240282419399</v>
      </c>
      <c r="H334" s="52">
        <v>0.119654014075652</v>
      </c>
      <c r="I334" s="52">
        <v>2.3720438626599401E-2</v>
      </c>
      <c r="J334" s="52">
        <v>0.215587589524705</v>
      </c>
      <c r="K334" s="9">
        <v>1.45143455647492E-2</v>
      </c>
      <c r="L334" s="10">
        <v>0.14250877948774701</v>
      </c>
      <c r="M334" s="9">
        <v>1.56260416535174E-2</v>
      </c>
      <c r="N334" s="10">
        <v>0.21644113842444501</v>
      </c>
    </row>
    <row r="335" spans="1:14" x14ac:dyDescent="0.4">
      <c r="A335" s="11">
        <v>330</v>
      </c>
      <c r="B335" s="11" t="s">
        <v>451</v>
      </c>
      <c r="C335" s="52">
        <v>-6.3879367261212405E-2</v>
      </c>
      <c r="D335" s="52">
        <v>-0.128343195184069</v>
      </c>
      <c r="E335" s="52">
        <v>5.8446066164410905E-4</v>
      </c>
      <c r="F335" s="9">
        <v>5.21126600606545E-2</v>
      </c>
      <c r="G335" s="10">
        <v>0.20062749421375001</v>
      </c>
      <c r="H335" s="52">
        <v>8.5741298583051101E-2</v>
      </c>
      <c r="I335" s="52">
        <v>-1.2761788690732001E-2</v>
      </c>
      <c r="J335" s="52">
        <v>0.184244385856834</v>
      </c>
      <c r="K335" s="9">
        <v>8.7983871129153596E-2</v>
      </c>
      <c r="L335" s="10">
        <v>0.34289604570197502</v>
      </c>
      <c r="M335" s="9">
        <v>1.2323637149654201E-2</v>
      </c>
      <c r="N335" s="10">
        <v>0.21248937994403699</v>
      </c>
    </row>
    <row r="336" spans="1:14" x14ac:dyDescent="0.4">
      <c r="A336" s="11">
        <v>331</v>
      </c>
      <c r="B336" s="11" t="s">
        <v>452</v>
      </c>
      <c r="C336" s="52">
        <v>-5.4662798483874703E-2</v>
      </c>
      <c r="D336" s="52">
        <v>-0.115684911865974</v>
      </c>
      <c r="E336" s="52">
        <v>6.3593148982245603E-3</v>
      </c>
      <c r="F336" s="9">
        <v>7.9124576587319306E-2</v>
      </c>
      <c r="G336" s="10">
        <v>0.25874646021945202</v>
      </c>
      <c r="H336" s="52">
        <v>5.18409843239463E-2</v>
      </c>
      <c r="I336" s="52">
        <v>-4.1403037227190603E-2</v>
      </c>
      <c r="J336" s="52">
        <v>0.145085005875083</v>
      </c>
      <c r="K336" s="9">
        <v>0.27577752263051902</v>
      </c>
      <c r="L336" s="10">
        <v>0.58770565684181697</v>
      </c>
      <c r="M336" s="9">
        <v>5.97960714497736E-2</v>
      </c>
      <c r="N336" s="10">
        <v>0.35733622576442298</v>
      </c>
    </row>
    <row r="337" spans="1:14" x14ac:dyDescent="0.4">
      <c r="A337" s="11">
        <v>332</v>
      </c>
      <c r="B337" s="11" t="s">
        <v>453</v>
      </c>
      <c r="C337" s="52">
        <v>-7.9206905001250702E-2</v>
      </c>
      <c r="D337" s="52">
        <v>-0.13916092756536599</v>
      </c>
      <c r="E337" s="52">
        <v>-1.9252882437135702E-2</v>
      </c>
      <c r="F337" s="9">
        <v>9.6275915900756494E-3</v>
      </c>
      <c r="G337" s="10">
        <v>0.10188220912305</v>
      </c>
      <c r="H337" s="52">
        <v>-4.2657801904403096E-3</v>
      </c>
      <c r="I337" s="52">
        <v>-9.5877719898932998E-2</v>
      </c>
      <c r="J337" s="52">
        <v>8.7346159518052399E-2</v>
      </c>
      <c r="K337" s="9">
        <v>0.92726727362087902</v>
      </c>
      <c r="L337" s="10">
        <v>0.97665245823161695</v>
      </c>
      <c r="M337" s="9">
        <v>0.17759260760166601</v>
      </c>
      <c r="N337" s="10">
        <v>0.58463508066701997</v>
      </c>
    </row>
    <row r="338" spans="1:14" x14ac:dyDescent="0.4">
      <c r="A338" s="11">
        <v>333</v>
      </c>
      <c r="B338" s="11" t="s">
        <v>454</v>
      </c>
      <c r="C338" s="52">
        <v>-0.10388714609619901</v>
      </c>
      <c r="D338" s="52">
        <v>-0.16230116747690601</v>
      </c>
      <c r="E338" s="52">
        <v>-4.5473124715493099E-2</v>
      </c>
      <c r="F338" s="9">
        <v>4.9394678553464004E-4</v>
      </c>
      <c r="G338" s="10">
        <v>1.6113837558383502E-2</v>
      </c>
      <c r="H338" s="52">
        <v>-3.0498096693939202E-3</v>
      </c>
      <c r="I338" s="52">
        <v>-9.2308571233508302E-2</v>
      </c>
      <c r="J338" s="52">
        <v>8.6208951894720498E-2</v>
      </c>
      <c r="K338" s="9">
        <v>0.94659479473235697</v>
      </c>
      <c r="L338" s="10">
        <v>0.98387198634796802</v>
      </c>
      <c r="M338" s="9">
        <v>6.2641600871727501E-2</v>
      </c>
      <c r="N338" s="10">
        <v>0.35733622576442298</v>
      </c>
    </row>
    <row r="339" spans="1:14" x14ac:dyDescent="0.4">
      <c r="A339" s="11">
        <v>334</v>
      </c>
      <c r="B339" s="11" t="s">
        <v>104</v>
      </c>
      <c r="C339" s="52">
        <v>-7.5207695757376597E-2</v>
      </c>
      <c r="D339" s="52">
        <v>-0.137796436228556</v>
      </c>
      <c r="E339" s="52">
        <v>-1.26189552861973E-2</v>
      </c>
      <c r="F339" s="9">
        <v>1.85282140965853E-2</v>
      </c>
      <c r="G339" s="10">
        <v>0.132888353702732</v>
      </c>
      <c r="H339" s="52">
        <v>2.03800659582021E-2</v>
      </c>
      <c r="I339" s="52">
        <v>-7.5257819095204501E-2</v>
      </c>
      <c r="J339" s="52">
        <v>0.116017951011609</v>
      </c>
      <c r="K339" s="9">
        <v>0.67612911932586095</v>
      </c>
      <c r="L339" s="10">
        <v>0.85013640034944604</v>
      </c>
      <c r="M339" s="9">
        <v>9.9524172650538298E-2</v>
      </c>
      <c r="N339" s="10">
        <v>0.44041126920579698</v>
      </c>
    </row>
    <row r="340" spans="1:14" x14ac:dyDescent="0.4">
      <c r="A340" s="11">
        <v>335</v>
      </c>
      <c r="B340" s="11" t="s">
        <v>455</v>
      </c>
      <c r="C340" s="52">
        <v>-0.108931923664273</v>
      </c>
      <c r="D340" s="52">
        <v>-0.17057470819057499</v>
      </c>
      <c r="E340" s="52">
        <v>-4.7289139137971802E-2</v>
      </c>
      <c r="F340" s="9">
        <v>5.3640838020011503E-4</v>
      </c>
      <c r="G340" s="10">
        <v>1.6113837558383502E-2</v>
      </c>
      <c r="H340" s="52">
        <v>-1.76770528882426E-2</v>
      </c>
      <c r="I340" s="52">
        <v>-0.11186948265303399</v>
      </c>
      <c r="J340" s="52">
        <v>7.6515376876549093E-2</v>
      </c>
      <c r="K340" s="9">
        <v>0.71294335406870601</v>
      </c>
      <c r="L340" s="10">
        <v>0.86788553639756305</v>
      </c>
      <c r="M340" s="9">
        <v>0.110344358903154</v>
      </c>
      <c r="N340" s="10">
        <v>0.45428979741498499</v>
      </c>
    </row>
    <row r="341" spans="1:14" x14ac:dyDescent="0.4">
      <c r="A341" s="11">
        <v>336</v>
      </c>
      <c r="B341" s="11" t="s">
        <v>456</v>
      </c>
      <c r="C341" s="52">
        <v>-0.114981426246498</v>
      </c>
      <c r="D341" s="52">
        <v>-0.173093827211001</v>
      </c>
      <c r="E341" s="52">
        <v>-5.6869025281994001E-2</v>
      </c>
      <c r="F341" s="9">
        <v>1.0643328369323601E-4</v>
      </c>
      <c r="G341" s="10">
        <v>7.3299225735349903E-3</v>
      </c>
      <c r="H341" s="52">
        <v>1.19491837141576E-2</v>
      </c>
      <c r="I341" s="52">
        <v>-7.6848690820158994E-2</v>
      </c>
      <c r="J341" s="52">
        <v>0.10074705824847401</v>
      </c>
      <c r="K341" s="9">
        <v>0.79193144843502605</v>
      </c>
      <c r="L341" s="10">
        <v>0.91112369282948302</v>
      </c>
      <c r="M341" s="9">
        <v>1.8505129952096199E-2</v>
      </c>
      <c r="N341" s="10">
        <v>0.22645680487056999</v>
      </c>
    </row>
    <row r="342" spans="1:14" x14ac:dyDescent="0.4">
      <c r="A342" s="11">
        <v>337</v>
      </c>
      <c r="B342" s="11" t="s">
        <v>457</v>
      </c>
      <c r="C342" s="52">
        <v>-3.4320271618566503E-2</v>
      </c>
      <c r="D342" s="52">
        <v>-9.9730699069355194E-2</v>
      </c>
      <c r="E342" s="52">
        <v>3.1090155832222199E-2</v>
      </c>
      <c r="F342" s="9">
        <v>0.30369377773733403</v>
      </c>
      <c r="G342" s="10">
        <v>0.55563266730721195</v>
      </c>
      <c r="H342" s="52">
        <v>9.1544842117123895E-2</v>
      </c>
      <c r="I342" s="52">
        <v>-8.4046838637247094E-3</v>
      </c>
      <c r="J342" s="52">
        <v>0.19149436809797199</v>
      </c>
      <c r="K342" s="9">
        <v>7.2619055162326598E-2</v>
      </c>
      <c r="L342" s="10">
        <v>0.32403292928143601</v>
      </c>
      <c r="M342" s="9">
        <v>3.7973040391701303E-2</v>
      </c>
      <c r="N342" s="10">
        <v>0.28429815766944799</v>
      </c>
    </row>
    <row r="343" spans="1:14" x14ac:dyDescent="0.4">
      <c r="A343" s="11">
        <v>338</v>
      </c>
      <c r="B343" s="11" t="s">
        <v>458</v>
      </c>
      <c r="C343" s="52">
        <v>-8.7703513841431394E-2</v>
      </c>
      <c r="D343" s="52">
        <v>-0.15012698721612699</v>
      </c>
      <c r="E343" s="52">
        <v>-2.52800404667359E-2</v>
      </c>
      <c r="F343" s="9">
        <v>5.9034476689230403E-3</v>
      </c>
      <c r="G343" s="10">
        <v>8.3976543090430303E-2</v>
      </c>
      <c r="H343" s="52">
        <v>3.7884978623960001E-3</v>
      </c>
      <c r="I343" s="52">
        <v>-9.1596853021803301E-2</v>
      </c>
      <c r="J343" s="52">
        <v>9.9173848746595294E-2</v>
      </c>
      <c r="K343" s="9">
        <v>0.93793695945329403</v>
      </c>
      <c r="L343" s="10">
        <v>0.98104068001640499</v>
      </c>
      <c r="M343" s="9">
        <v>0.11392811785842601</v>
      </c>
      <c r="N343" s="10">
        <v>0.45428979741498499</v>
      </c>
    </row>
    <row r="344" spans="1:14" x14ac:dyDescent="0.4">
      <c r="A344" s="11">
        <v>339</v>
      </c>
      <c r="B344" s="11" t="s">
        <v>459</v>
      </c>
      <c r="C344" s="52">
        <v>-6.3354291688157496E-2</v>
      </c>
      <c r="D344" s="52">
        <v>-0.119080539314142</v>
      </c>
      <c r="E344" s="52">
        <v>-7.6280440621728004E-3</v>
      </c>
      <c r="F344" s="9">
        <v>2.5873539099796901E-2</v>
      </c>
      <c r="G344" s="10">
        <v>0.15246087392642901</v>
      </c>
      <c r="H344" s="52">
        <v>6.7473857183189698E-2</v>
      </c>
      <c r="I344" s="52">
        <v>-1.7677887759908001E-2</v>
      </c>
      <c r="J344" s="52">
        <v>0.15262560212628701</v>
      </c>
      <c r="K344" s="9">
        <v>0.120375977312382</v>
      </c>
      <c r="L344" s="10">
        <v>0.39822052959735499</v>
      </c>
      <c r="M344" s="9">
        <v>1.13576130679976E-2</v>
      </c>
      <c r="N344" s="10">
        <v>0.21248937994403699</v>
      </c>
    </row>
    <row r="345" spans="1:14" x14ac:dyDescent="0.4">
      <c r="A345" s="11">
        <v>340</v>
      </c>
      <c r="B345" s="11" t="s">
        <v>460</v>
      </c>
      <c r="C345" s="52">
        <v>-6.0072062366528803E-2</v>
      </c>
      <c r="D345" s="52">
        <v>-0.12519202968446499</v>
      </c>
      <c r="E345" s="52">
        <v>5.0479049514075801E-3</v>
      </c>
      <c r="F345" s="9">
        <v>7.0591804138233405E-2</v>
      </c>
      <c r="G345" s="10">
        <v>0.243434766997908</v>
      </c>
      <c r="H345" s="52">
        <v>7.9320694871152699E-3</v>
      </c>
      <c r="I345" s="52">
        <v>-9.1573622785158806E-2</v>
      </c>
      <c r="J345" s="52">
        <v>0.107437761759389</v>
      </c>
      <c r="K345" s="9">
        <v>0.87581771295376398</v>
      </c>
      <c r="L345" s="10">
        <v>0.96204687002064004</v>
      </c>
      <c r="M345" s="9">
        <v>0.26000015489505202</v>
      </c>
      <c r="N345" s="10">
        <v>0.68459416410014995</v>
      </c>
    </row>
    <row r="346" spans="1:14" x14ac:dyDescent="0.4">
      <c r="A346" s="11">
        <v>341</v>
      </c>
      <c r="B346" s="11" t="s">
        <v>461</v>
      </c>
      <c r="C346" s="52">
        <v>-7.6690652199537801E-2</v>
      </c>
      <c r="D346" s="52">
        <v>-0.13722004197007501</v>
      </c>
      <c r="E346" s="52">
        <v>-1.6161262429000199E-2</v>
      </c>
      <c r="F346" s="9">
        <v>1.30306139798554E-2</v>
      </c>
      <c r="G346" s="10">
        <v>0.110662975440861</v>
      </c>
      <c r="H346" s="52">
        <v>2.6798593091711901E-2</v>
      </c>
      <c r="I346" s="52">
        <v>-6.5692528756205501E-2</v>
      </c>
      <c r="J346" s="52">
        <v>0.119289714939629</v>
      </c>
      <c r="K346" s="9">
        <v>0.57003338447219498</v>
      </c>
      <c r="L346" s="10">
        <v>0.79031016228475304</v>
      </c>
      <c r="M346" s="9">
        <v>6.5194649936700294E-2</v>
      </c>
      <c r="N346" s="10">
        <v>0.35817529919022001</v>
      </c>
    </row>
    <row r="347" spans="1:14" x14ac:dyDescent="0.4">
      <c r="A347" s="11">
        <v>342</v>
      </c>
      <c r="B347" s="11" t="s">
        <v>462</v>
      </c>
      <c r="C347" s="52">
        <v>-0.106379593238572</v>
      </c>
      <c r="D347" s="52">
        <v>-0.16626730113482099</v>
      </c>
      <c r="E347" s="52">
        <v>-4.6491885342323798E-2</v>
      </c>
      <c r="F347" s="9">
        <v>5.0174706224304002E-4</v>
      </c>
      <c r="G347" s="10">
        <v>1.6113837558383502E-2</v>
      </c>
      <c r="H347" s="52">
        <v>7.3293074132179097E-4</v>
      </c>
      <c r="I347" s="52">
        <v>-9.0777677728756195E-2</v>
      </c>
      <c r="J347" s="52">
        <v>9.22435392113998E-2</v>
      </c>
      <c r="K347" s="9">
        <v>0.98747262334613195</v>
      </c>
      <c r="L347" s="10">
        <v>0.99352460225278205</v>
      </c>
      <c r="M347" s="9">
        <v>5.3744361849107601E-2</v>
      </c>
      <c r="N347" s="10">
        <v>0.33978379880157999</v>
      </c>
    </row>
    <row r="348" spans="1:14" x14ac:dyDescent="0.4">
      <c r="A348" s="11">
        <v>343</v>
      </c>
      <c r="B348" s="11" t="s">
        <v>463</v>
      </c>
      <c r="C348" s="52">
        <v>-0.11873558306925899</v>
      </c>
      <c r="D348" s="52">
        <v>-0.189136618297572</v>
      </c>
      <c r="E348" s="52">
        <v>-4.83345478409467E-2</v>
      </c>
      <c r="F348" s="9">
        <v>9.5241605922675196E-4</v>
      </c>
      <c r="G348" s="10">
        <v>2.4632942622728301E-2</v>
      </c>
      <c r="H348" s="52">
        <v>-1.52814805935241E-2</v>
      </c>
      <c r="I348" s="52">
        <v>-0.122856837824217</v>
      </c>
      <c r="J348" s="52">
        <v>9.2293876637168398E-2</v>
      </c>
      <c r="K348" s="9">
        <v>0.78064240393335405</v>
      </c>
      <c r="L348" s="10">
        <v>0.90517037860097305</v>
      </c>
      <c r="M348" s="9">
        <v>0.112986622336111</v>
      </c>
      <c r="N348" s="10">
        <v>0.45428979741498499</v>
      </c>
    </row>
    <row r="349" spans="1:14" x14ac:dyDescent="0.4">
      <c r="A349" s="11">
        <v>344</v>
      </c>
      <c r="B349" s="11" t="s">
        <v>464</v>
      </c>
      <c r="C349" s="52">
        <v>-9.3876064808360193E-2</v>
      </c>
      <c r="D349" s="52">
        <v>-0.158513306939365</v>
      </c>
      <c r="E349" s="52">
        <v>-2.9238822677355201E-2</v>
      </c>
      <c r="F349" s="9">
        <v>4.4293837481889599E-3</v>
      </c>
      <c r="G349" s="10">
        <v>6.8116739262689699E-2</v>
      </c>
      <c r="H349" s="52">
        <v>-1.11055700578524E-2</v>
      </c>
      <c r="I349" s="52">
        <v>-0.109873640585503</v>
      </c>
      <c r="J349" s="52">
        <v>8.7662500469798496E-2</v>
      </c>
      <c r="K349" s="9">
        <v>0.825536768732689</v>
      </c>
      <c r="L349" s="10">
        <v>0.933555595875871</v>
      </c>
      <c r="M349" s="9">
        <v>0.16722943784803801</v>
      </c>
      <c r="N349" s="10">
        <v>0.57668818263959698</v>
      </c>
    </row>
    <row r="350" spans="1:14" x14ac:dyDescent="0.4">
      <c r="A350" s="11">
        <v>345</v>
      </c>
      <c r="B350" s="11" t="s">
        <v>105</v>
      </c>
      <c r="C350" s="52">
        <v>-4.8380565567326103E-2</v>
      </c>
      <c r="D350" s="52">
        <v>-0.107025342192307</v>
      </c>
      <c r="E350" s="52">
        <v>1.0264211057654401E-2</v>
      </c>
      <c r="F350" s="9">
        <v>0.10586937743001899</v>
      </c>
      <c r="G350" s="10">
        <v>0.29969987939144599</v>
      </c>
      <c r="H350" s="52">
        <v>6.3413654735574199E-2</v>
      </c>
      <c r="I350" s="52">
        <v>-2.6197709283250499E-2</v>
      </c>
      <c r="J350" s="52">
        <v>0.153025018754399</v>
      </c>
      <c r="K350" s="9">
        <v>0.16540241133997599</v>
      </c>
      <c r="L350" s="10">
        <v>0.45905028771951301</v>
      </c>
      <c r="M350" s="9">
        <v>3.9801162647651399E-2</v>
      </c>
      <c r="N350" s="10">
        <v>0.29085842292629399</v>
      </c>
    </row>
    <row r="351" spans="1:14" x14ac:dyDescent="0.4">
      <c r="A351" s="11">
        <v>346</v>
      </c>
      <c r="B351" s="11" t="s">
        <v>465</v>
      </c>
      <c r="C351" s="52">
        <v>-3.15002948125001E-2</v>
      </c>
      <c r="D351" s="52">
        <v>-9.4724134828292603E-2</v>
      </c>
      <c r="E351" s="52">
        <v>3.17235452032925E-2</v>
      </c>
      <c r="F351" s="9">
        <v>0.32872374007517302</v>
      </c>
      <c r="G351" s="10">
        <v>0.57729570402090602</v>
      </c>
      <c r="H351" s="52">
        <v>8.48636469615104E-2</v>
      </c>
      <c r="I351" s="52">
        <v>-1.17446934291971E-2</v>
      </c>
      <c r="J351" s="52">
        <v>0.18147198735221801</v>
      </c>
      <c r="K351" s="9">
        <v>8.5109413192095598E-2</v>
      </c>
      <c r="L351" s="10">
        <v>0.33974899370117501</v>
      </c>
      <c r="M351" s="9">
        <v>4.7156362672375697E-2</v>
      </c>
      <c r="N351" s="10">
        <v>0.319391658404232</v>
      </c>
    </row>
    <row r="352" spans="1:14" x14ac:dyDescent="0.4">
      <c r="A352" s="11">
        <v>347</v>
      </c>
      <c r="B352" s="11" t="s">
        <v>466</v>
      </c>
      <c r="C352" s="52">
        <v>-2.38624447232819E-2</v>
      </c>
      <c r="D352" s="52">
        <v>-9.0712989797867599E-2</v>
      </c>
      <c r="E352" s="52">
        <v>4.2988100351303703E-2</v>
      </c>
      <c r="F352" s="9">
        <v>0.48408246736237598</v>
      </c>
      <c r="G352" s="10">
        <v>0.71729928106560403</v>
      </c>
      <c r="H352" s="52">
        <v>1.9491205348127299E-2</v>
      </c>
      <c r="I352" s="52">
        <v>-8.2658873044085104E-2</v>
      </c>
      <c r="J352" s="52">
        <v>0.12164128374034</v>
      </c>
      <c r="K352" s="9">
        <v>0.70835867038519096</v>
      </c>
      <c r="L352" s="10">
        <v>0.86608135451305002</v>
      </c>
      <c r="M352" s="9">
        <v>0.48421858130504303</v>
      </c>
      <c r="N352" s="10">
        <v>0.85734312639986798</v>
      </c>
    </row>
    <row r="353" spans="1:14" x14ac:dyDescent="0.4">
      <c r="A353" s="11">
        <v>348</v>
      </c>
      <c r="B353" s="11" t="s">
        <v>467</v>
      </c>
      <c r="C353" s="52">
        <v>-7.0596073160230394E-2</v>
      </c>
      <c r="D353" s="52">
        <v>-0.136943942405406</v>
      </c>
      <c r="E353" s="52">
        <v>-4.2482039150551799E-3</v>
      </c>
      <c r="F353" s="9">
        <v>3.7033313677283901E-2</v>
      </c>
      <c r="G353" s="10">
        <v>0.171319685829079</v>
      </c>
      <c r="H353" s="52">
        <v>-4.7512293928911098E-2</v>
      </c>
      <c r="I353" s="52">
        <v>-0.14889426526496</v>
      </c>
      <c r="J353" s="52">
        <v>5.3869677407138002E-2</v>
      </c>
      <c r="K353" s="9">
        <v>0.35825652033216299</v>
      </c>
      <c r="L353" s="10">
        <v>0.64577428457442698</v>
      </c>
      <c r="M353" s="9">
        <v>0.707438527045539</v>
      </c>
      <c r="N353" s="10">
        <v>0.94866341091002804</v>
      </c>
    </row>
    <row r="354" spans="1:14" x14ac:dyDescent="0.4">
      <c r="A354" s="11">
        <v>349</v>
      </c>
      <c r="B354" s="11" t="s">
        <v>468</v>
      </c>
      <c r="C354" s="52">
        <v>-3.2428419973782298E-2</v>
      </c>
      <c r="D354" s="52">
        <v>-9.5969467825267704E-2</v>
      </c>
      <c r="E354" s="52">
        <v>3.1112627877703001E-2</v>
      </c>
      <c r="F354" s="9">
        <v>0.31709630766848002</v>
      </c>
      <c r="G354" s="10">
        <v>0.56513880603211697</v>
      </c>
      <c r="H354" s="52">
        <v>5.9177708410972996E-3</v>
      </c>
      <c r="I354" s="52">
        <v>-9.1175274726605998E-2</v>
      </c>
      <c r="J354" s="52">
        <v>0.103010816408801</v>
      </c>
      <c r="K354" s="9">
        <v>0.904890535533318</v>
      </c>
      <c r="L354" s="10">
        <v>0.97148548248076905</v>
      </c>
      <c r="M354" s="9">
        <v>0.51506927221187004</v>
      </c>
      <c r="N354" s="10">
        <v>0.86708407067619597</v>
      </c>
    </row>
    <row r="355" spans="1:14" x14ac:dyDescent="0.4">
      <c r="A355" s="11">
        <v>350</v>
      </c>
      <c r="B355" s="11" t="s">
        <v>106</v>
      </c>
      <c r="C355" s="52">
        <v>-6.2587956386184404E-2</v>
      </c>
      <c r="D355" s="52">
        <v>-0.125020233368135</v>
      </c>
      <c r="E355" s="52">
        <v>-1.55679404234249E-4</v>
      </c>
      <c r="F355" s="9">
        <v>4.9431708175982997E-2</v>
      </c>
      <c r="G355" s="10">
        <v>0.20062749421375001</v>
      </c>
      <c r="H355" s="52">
        <v>-2.3446306440292601E-2</v>
      </c>
      <c r="I355" s="52">
        <v>-0.118845109558429</v>
      </c>
      <c r="J355" s="52">
        <v>7.1952496677844202E-2</v>
      </c>
      <c r="K355" s="9">
        <v>0.62994392861209803</v>
      </c>
      <c r="L355" s="10">
        <v>0.82210572334927501</v>
      </c>
      <c r="M355" s="9">
        <v>0.49887066317123502</v>
      </c>
      <c r="N355" s="10">
        <v>0.86540690619305105</v>
      </c>
    </row>
    <row r="356" spans="1:14" x14ac:dyDescent="0.4">
      <c r="A356" s="11">
        <v>351</v>
      </c>
      <c r="B356" s="11" t="s">
        <v>107</v>
      </c>
      <c r="C356" s="52">
        <v>-8.3521713345319007E-2</v>
      </c>
      <c r="D356" s="52">
        <v>-0.14640523112251599</v>
      </c>
      <c r="E356" s="52">
        <v>-2.06381955681216E-2</v>
      </c>
      <c r="F356" s="9">
        <v>9.24743346491377E-3</v>
      </c>
      <c r="G356" s="10">
        <v>0.10188220912305</v>
      </c>
      <c r="H356" s="52">
        <v>-2.23825745587844E-2</v>
      </c>
      <c r="I356" s="52">
        <v>-0.118470890119293</v>
      </c>
      <c r="J356" s="52">
        <v>7.3705741001724306E-2</v>
      </c>
      <c r="K356" s="9">
        <v>0.64792483440580795</v>
      </c>
      <c r="L356" s="10">
        <v>0.83409328230069002</v>
      </c>
      <c r="M356" s="9">
        <v>0.29431232426665699</v>
      </c>
      <c r="N356" s="10">
        <v>0.72182634701606696</v>
      </c>
    </row>
    <row r="357" spans="1:14" x14ac:dyDescent="0.4">
      <c r="A357" s="11">
        <v>352</v>
      </c>
      <c r="B357" s="11" t="s">
        <v>108</v>
      </c>
      <c r="C357" s="52">
        <v>-7.7051301561346805E-2</v>
      </c>
      <c r="D357" s="52">
        <v>-0.13873524227026701</v>
      </c>
      <c r="E357" s="52">
        <v>-1.5367360852426201E-2</v>
      </c>
      <c r="F357" s="9">
        <v>1.4367530745535701E-2</v>
      </c>
      <c r="G357" s="10">
        <v>0.11672610902048</v>
      </c>
      <c r="H357" s="52">
        <v>-4.0715715757012397E-2</v>
      </c>
      <c r="I357" s="52">
        <v>-0.13497103367441601</v>
      </c>
      <c r="J357" s="52">
        <v>5.3539602160391699E-2</v>
      </c>
      <c r="K357" s="9">
        <v>0.39710287326836802</v>
      </c>
      <c r="L357" s="10">
        <v>0.66261447181730604</v>
      </c>
      <c r="M357" s="9">
        <v>0.525164762243989</v>
      </c>
      <c r="N357" s="10">
        <v>0.87373903425973598</v>
      </c>
    </row>
    <row r="358" spans="1:14" x14ac:dyDescent="0.4">
      <c r="A358" s="11">
        <v>353</v>
      </c>
      <c r="B358" s="11" t="s">
        <v>469</v>
      </c>
      <c r="C358" s="52">
        <v>-6.5564660799385305E-2</v>
      </c>
      <c r="D358" s="52">
        <v>-0.125032219246098</v>
      </c>
      <c r="E358" s="52">
        <v>-6.0971023526724902E-3</v>
      </c>
      <c r="F358" s="9">
        <v>3.0710007155248499E-2</v>
      </c>
      <c r="G358" s="10">
        <v>0.15885449155760401</v>
      </c>
      <c r="H358" s="52">
        <v>-4.5831127148157201E-2</v>
      </c>
      <c r="I358" s="52">
        <v>-0.13669973188949</v>
      </c>
      <c r="J358" s="52">
        <v>4.5037477593175702E-2</v>
      </c>
      <c r="K358" s="9">
        <v>0.32280598615057099</v>
      </c>
      <c r="L358" s="10">
        <v>0.62149983707929002</v>
      </c>
      <c r="M358" s="9">
        <v>0.72038101723800296</v>
      </c>
      <c r="N358" s="10">
        <v>0.94866341091002804</v>
      </c>
    </row>
    <row r="359" spans="1:14" x14ac:dyDescent="0.4">
      <c r="A359" s="11">
        <v>354</v>
      </c>
      <c r="B359" s="11" t="s">
        <v>470</v>
      </c>
      <c r="C359" s="52">
        <v>-8.4347645440515498E-2</v>
      </c>
      <c r="D359" s="52">
        <v>-0.14600495659679399</v>
      </c>
      <c r="E359" s="52">
        <v>-2.2690334284237001E-2</v>
      </c>
      <c r="F359" s="9">
        <v>7.3464793617108899E-3</v>
      </c>
      <c r="G359" s="10">
        <v>9.6079178297087994E-2</v>
      </c>
      <c r="H359" s="52">
        <v>-0.101452203566008</v>
      </c>
      <c r="I359" s="52">
        <v>-0.195666830552816</v>
      </c>
      <c r="J359" s="52">
        <v>-7.2375765791997801E-3</v>
      </c>
      <c r="K359" s="9">
        <v>3.4819407553614297E-2</v>
      </c>
      <c r="L359" s="10">
        <v>0.23164888348903201</v>
      </c>
      <c r="M359" s="9">
        <v>0.76475389748532596</v>
      </c>
      <c r="N359" s="10">
        <v>0.94866341091002804</v>
      </c>
    </row>
    <row r="360" spans="1:14" x14ac:dyDescent="0.4">
      <c r="A360" s="11">
        <v>355</v>
      </c>
      <c r="B360" s="11" t="s">
        <v>109</v>
      </c>
      <c r="C360" s="52">
        <v>-7.9503732969591304E-2</v>
      </c>
      <c r="D360" s="52">
        <v>-0.13829642089612401</v>
      </c>
      <c r="E360" s="52">
        <v>-2.07110450430587E-2</v>
      </c>
      <c r="F360" s="9">
        <v>8.0513593152207706E-3</v>
      </c>
      <c r="G360" s="10">
        <v>9.74728393693748E-2</v>
      </c>
      <c r="H360" s="52">
        <v>-7.2306563726729001E-2</v>
      </c>
      <c r="I360" s="52">
        <v>-0.16214394162519799</v>
      </c>
      <c r="J360" s="52">
        <v>1.7530814171739899E-2</v>
      </c>
      <c r="K360" s="9">
        <v>0.114652125497178</v>
      </c>
      <c r="L360" s="10">
        <v>0.39060686643621401</v>
      </c>
      <c r="M360" s="9">
        <v>0.89494474884072495</v>
      </c>
      <c r="N360" s="10">
        <v>0.97721997537348304</v>
      </c>
    </row>
    <row r="361" spans="1:14" x14ac:dyDescent="0.4">
      <c r="A361" s="11">
        <v>356</v>
      </c>
      <c r="B361" s="11" t="s">
        <v>110</v>
      </c>
      <c r="C361" s="52">
        <v>-1.9634589943372201E-2</v>
      </c>
      <c r="D361" s="52">
        <v>-8.3485751584555595E-2</v>
      </c>
      <c r="E361" s="52">
        <v>4.4216571697811097E-2</v>
      </c>
      <c r="F361" s="9">
        <v>0.54662612403938104</v>
      </c>
      <c r="G361" s="10">
        <v>0.75676463401072402</v>
      </c>
      <c r="H361" s="52">
        <v>-1.4659887155242E-2</v>
      </c>
      <c r="I361" s="52">
        <v>-0.11222679793814699</v>
      </c>
      <c r="J361" s="52">
        <v>8.2907023627663404E-2</v>
      </c>
      <c r="K361" s="9">
        <v>0.76833079409994398</v>
      </c>
      <c r="L361" s="10">
        <v>0.897901404409015</v>
      </c>
      <c r="M361" s="9">
        <v>0.93302269902402801</v>
      </c>
      <c r="N361" s="10">
        <v>0.99111808258262002</v>
      </c>
    </row>
    <row r="362" spans="1:14" x14ac:dyDescent="0.4">
      <c r="A362" s="11">
        <v>357</v>
      </c>
      <c r="B362" s="11" t="s">
        <v>111</v>
      </c>
      <c r="C362" s="52">
        <v>-3.1911173704958003E-2</v>
      </c>
      <c r="D362" s="52">
        <v>-9.5526511109058798E-2</v>
      </c>
      <c r="E362" s="52">
        <v>3.17041636991428E-2</v>
      </c>
      <c r="F362" s="9">
        <v>0.32544133789535601</v>
      </c>
      <c r="G362" s="10">
        <v>0.57330068502308795</v>
      </c>
      <c r="H362" s="52">
        <v>1.00084212692168E-2</v>
      </c>
      <c r="I362" s="52">
        <v>-8.7198141452534003E-2</v>
      </c>
      <c r="J362" s="52">
        <v>0.107214983990968</v>
      </c>
      <c r="K362" s="9">
        <v>0.840038851864778</v>
      </c>
      <c r="L362" s="10">
        <v>0.93653953166734505</v>
      </c>
      <c r="M362" s="9">
        <v>0.47721292540885901</v>
      </c>
      <c r="N362" s="10">
        <v>0.85529706615929002</v>
      </c>
    </row>
    <row r="363" spans="1:14" x14ac:dyDescent="0.4">
      <c r="A363" s="11">
        <v>358</v>
      </c>
      <c r="B363" s="11" t="s">
        <v>112</v>
      </c>
      <c r="C363" s="52">
        <v>-7.0196248638619493E-2</v>
      </c>
      <c r="D363" s="52">
        <v>-0.13072882091631299</v>
      </c>
      <c r="E363" s="52">
        <v>-9.6636763609256795E-3</v>
      </c>
      <c r="F363" s="9">
        <v>2.30452537267457E-2</v>
      </c>
      <c r="G363" s="10">
        <v>0.14900851557407199</v>
      </c>
      <c r="H363" s="52">
        <v>-4.35778497867828E-2</v>
      </c>
      <c r="I363" s="52">
        <v>-0.13607383462205699</v>
      </c>
      <c r="J363" s="52">
        <v>4.89181350484914E-2</v>
      </c>
      <c r="K363" s="9">
        <v>0.35571279254853599</v>
      </c>
      <c r="L363" s="10">
        <v>0.64577428457442698</v>
      </c>
      <c r="M363" s="9">
        <v>0.63525924596448702</v>
      </c>
      <c r="N363" s="10">
        <v>0.93920455318181195</v>
      </c>
    </row>
    <row r="364" spans="1:14" x14ac:dyDescent="0.4">
      <c r="A364" s="11">
        <v>359</v>
      </c>
      <c r="B364" s="11" t="s">
        <v>113</v>
      </c>
      <c r="C364" s="52">
        <v>-7.8815669527142904E-2</v>
      </c>
      <c r="D364" s="52">
        <v>-0.13980944451909899</v>
      </c>
      <c r="E364" s="52">
        <v>-1.7821894535187299E-2</v>
      </c>
      <c r="F364" s="9">
        <v>1.13327981248573E-2</v>
      </c>
      <c r="G364" s="10">
        <v>0.108045688783261</v>
      </c>
      <c r="H364" s="52">
        <v>-3.14423059846781E-2</v>
      </c>
      <c r="I364" s="52">
        <v>-0.124643025439004</v>
      </c>
      <c r="J364" s="52">
        <v>6.1758413469647902E-2</v>
      </c>
      <c r="K364" s="9">
        <v>0.50838885856818505</v>
      </c>
      <c r="L364" s="10">
        <v>0.75924740295353599</v>
      </c>
      <c r="M364" s="9">
        <v>0.40215299030860302</v>
      </c>
      <c r="N364" s="10">
        <v>0.82450708105057102</v>
      </c>
    </row>
    <row r="365" spans="1:14" x14ac:dyDescent="0.4">
      <c r="A365" s="11">
        <v>360</v>
      </c>
      <c r="B365" s="11" t="s">
        <v>114</v>
      </c>
      <c r="C365" s="52">
        <v>-4.0551645297867998E-2</v>
      </c>
      <c r="D365" s="52">
        <v>-0.100508274359474</v>
      </c>
      <c r="E365" s="52">
        <v>1.9404983763738299E-2</v>
      </c>
      <c r="F365" s="9">
        <v>0.18491132086368001</v>
      </c>
      <c r="G365" s="10">
        <v>0.40939510339079299</v>
      </c>
      <c r="H365" s="52">
        <v>6.3612228367493598E-2</v>
      </c>
      <c r="I365" s="52">
        <v>-2.80036941645164E-2</v>
      </c>
      <c r="J365" s="52">
        <v>0.15522815089950401</v>
      </c>
      <c r="K365" s="9">
        <v>0.17350325496803101</v>
      </c>
      <c r="L365" s="10">
        <v>0.47011120036575998</v>
      </c>
      <c r="M365" s="9">
        <v>6.0977485702379597E-2</v>
      </c>
      <c r="N365" s="10">
        <v>0.35733622576442298</v>
      </c>
    </row>
    <row r="366" spans="1:14" x14ac:dyDescent="0.4">
      <c r="A366" s="11">
        <v>361</v>
      </c>
      <c r="B366" s="11" t="s">
        <v>115</v>
      </c>
      <c r="C366" s="52">
        <v>-3.4403768306840603E-2</v>
      </c>
      <c r="D366" s="52">
        <v>-9.6173199997205194E-2</v>
      </c>
      <c r="E366" s="52">
        <v>2.73656633835241E-2</v>
      </c>
      <c r="F366" s="9">
        <v>0.27491523399867601</v>
      </c>
      <c r="G366" s="10">
        <v>0.52601506634903195</v>
      </c>
      <c r="H366" s="52">
        <v>8.3305119174675202E-2</v>
      </c>
      <c r="I366" s="52">
        <v>-1.10808320897956E-2</v>
      </c>
      <c r="J366" s="52">
        <v>0.177691070439146</v>
      </c>
      <c r="K366" s="9">
        <v>8.3638781250942901E-2</v>
      </c>
      <c r="L366" s="10">
        <v>0.33974899370117501</v>
      </c>
      <c r="M366" s="9">
        <v>3.9871629153340797E-2</v>
      </c>
      <c r="N366" s="10">
        <v>0.29085842292629399</v>
      </c>
    </row>
    <row r="367" spans="1:14" x14ac:dyDescent="0.4">
      <c r="A367" s="11">
        <v>362</v>
      </c>
      <c r="B367" s="11" t="s">
        <v>116</v>
      </c>
      <c r="C367" s="52">
        <v>-6.8792533190488499E-3</v>
      </c>
      <c r="D367" s="52">
        <v>-7.2937678666287503E-2</v>
      </c>
      <c r="E367" s="52">
        <v>5.91791720281898E-2</v>
      </c>
      <c r="F367" s="9">
        <v>0.83823295324441804</v>
      </c>
      <c r="G367" s="10">
        <v>0.913839755394521</v>
      </c>
      <c r="H367" s="52">
        <v>8.8829862605333907E-3</v>
      </c>
      <c r="I367" s="52">
        <v>-9.2056704211068402E-2</v>
      </c>
      <c r="J367" s="52">
        <v>0.109822676732135</v>
      </c>
      <c r="K367" s="9">
        <v>0.86302772750673795</v>
      </c>
      <c r="L367" s="10">
        <v>0.95167204835529795</v>
      </c>
      <c r="M367" s="9">
        <v>0.79687919810255303</v>
      </c>
      <c r="N367" s="10">
        <v>0.95577758650881794</v>
      </c>
    </row>
    <row r="368" spans="1:14" x14ac:dyDescent="0.4">
      <c r="A368" s="11">
        <v>363</v>
      </c>
      <c r="B368" s="11" t="s">
        <v>117</v>
      </c>
      <c r="C368" s="52">
        <v>-7.4110401567797607E-2</v>
      </c>
      <c r="D368" s="52">
        <v>-0.13967060496407799</v>
      </c>
      <c r="E368" s="52">
        <v>-8.5501981715170993E-3</v>
      </c>
      <c r="F368" s="9">
        <v>2.6729996278433501E-2</v>
      </c>
      <c r="G368" s="10">
        <v>0.15246087392642901</v>
      </c>
      <c r="H368" s="52">
        <v>-4.42963720414144E-2</v>
      </c>
      <c r="I368" s="52">
        <v>-0.14447476114605901</v>
      </c>
      <c r="J368" s="52">
        <v>5.5882017063230503E-2</v>
      </c>
      <c r="K368" s="9">
        <v>0.38604896766442298</v>
      </c>
      <c r="L368" s="10">
        <v>0.65434240780286401</v>
      </c>
      <c r="M368" s="9">
        <v>0.62375164833403496</v>
      </c>
      <c r="N368" s="10">
        <v>0.93561556081583197</v>
      </c>
    </row>
    <row r="369" spans="1:14" x14ac:dyDescent="0.4">
      <c r="A369" s="11">
        <v>364</v>
      </c>
      <c r="B369" s="11" t="s">
        <v>118</v>
      </c>
      <c r="C369" s="52">
        <v>-3.7814674322419001E-2</v>
      </c>
      <c r="D369" s="52">
        <v>-9.87373984634171E-2</v>
      </c>
      <c r="E369" s="52">
        <v>2.3108049818579099E-2</v>
      </c>
      <c r="F369" s="9">
        <v>0.22371189991519</v>
      </c>
      <c r="G369" s="10">
        <v>0.46277854220386599</v>
      </c>
      <c r="H369" s="52">
        <v>3.81218400416522E-3</v>
      </c>
      <c r="I369" s="52">
        <v>-8.9279967150724407E-2</v>
      </c>
      <c r="J369" s="52">
        <v>9.6904335159054805E-2</v>
      </c>
      <c r="K369" s="9">
        <v>0.936014610152753</v>
      </c>
      <c r="L369" s="10">
        <v>0.98104068001640499</v>
      </c>
      <c r="M369" s="9">
        <v>0.46110856278946999</v>
      </c>
      <c r="N369" s="10">
        <v>0.85407877638239704</v>
      </c>
    </row>
    <row r="370" spans="1:14" x14ac:dyDescent="0.4">
      <c r="A370" s="11">
        <v>365</v>
      </c>
      <c r="B370" s="11" t="s">
        <v>119</v>
      </c>
      <c r="C370" s="52">
        <v>-6.0728753334205403E-2</v>
      </c>
      <c r="D370" s="52">
        <v>-0.122272373547307</v>
      </c>
      <c r="E370" s="52">
        <v>8.14866878896092E-4</v>
      </c>
      <c r="F370" s="9">
        <v>5.3110098102051702E-2</v>
      </c>
      <c r="G370" s="10">
        <v>0.202816414899781</v>
      </c>
      <c r="H370" s="52">
        <v>1.3331059335432599E-2</v>
      </c>
      <c r="I370" s="52">
        <v>-8.0709843731173098E-2</v>
      </c>
      <c r="J370" s="52">
        <v>0.107371962402038</v>
      </c>
      <c r="K370" s="9">
        <v>0.78108726870488199</v>
      </c>
      <c r="L370" s="10">
        <v>0.90517037860097305</v>
      </c>
      <c r="M370" s="9">
        <v>0.19430563264808701</v>
      </c>
      <c r="N370" s="10">
        <v>0.607472005366823</v>
      </c>
    </row>
    <row r="371" spans="1:14" x14ac:dyDescent="0.4">
      <c r="A371" s="11">
        <v>366</v>
      </c>
      <c r="B371" s="11" t="s">
        <v>120</v>
      </c>
      <c r="C371" s="52">
        <v>-6.22523280716075E-2</v>
      </c>
      <c r="D371" s="52">
        <v>-0.12507388614237699</v>
      </c>
      <c r="E371" s="52">
        <v>5.6922999916184797E-4</v>
      </c>
      <c r="F371" s="9">
        <v>5.2111373067861802E-2</v>
      </c>
      <c r="G371" s="10">
        <v>0.20062749421375001</v>
      </c>
      <c r="H371" s="52">
        <v>1.01950059190134E-2</v>
      </c>
      <c r="I371" s="52">
        <v>-8.5798632943471106E-2</v>
      </c>
      <c r="J371" s="52">
        <v>0.106188644781498</v>
      </c>
      <c r="K371" s="9">
        <v>0.83506920684479602</v>
      </c>
      <c r="L371" s="10">
        <v>0.933555595875871</v>
      </c>
      <c r="M371" s="9">
        <v>0.21354790039810601</v>
      </c>
      <c r="N371" s="10">
        <v>0.63951976487643303</v>
      </c>
    </row>
    <row r="372" spans="1:14" x14ac:dyDescent="0.4">
      <c r="A372" s="11">
        <v>367</v>
      </c>
      <c r="B372" s="11" t="s">
        <v>121</v>
      </c>
      <c r="C372" s="52">
        <v>-6.6803664237111399E-2</v>
      </c>
      <c r="D372" s="52">
        <v>-0.12984140962937901</v>
      </c>
      <c r="E372" s="52">
        <v>-3.7659188448442402E-3</v>
      </c>
      <c r="F372" s="9">
        <v>3.7801951302033003E-2</v>
      </c>
      <c r="G372" s="10">
        <v>0.17207448232685399</v>
      </c>
      <c r="H372" s="52">
        <v>-2.2592661518312199E-2</v>
      </c>
      <c r="I372" s="52">
        <v>-0.118916642516583</v>
      </c>
      <c r="J372" s="52">
        <v>7.3731319479958299E-2</v>
      </c>
      <c r="K372" s="9">
        <v>0.64565596527055602</v>
      </c>
      <c r="L372" s="10">
        <v>0.83409328230069002</v>
      </c>
      <c r="M372" s="9">
        <v>0.449342642438812</v>
      </c>
      <c r="N372" s="10">
        <v>0.84381506121347805</v>
      </c>
    </row>
    <row r="373" spans="1:14" x14ac:dyDescent="0.4">
      <c r="A373" s="11">
        <v>368</v>
      </c>
      <c r="B373" s="11" t="s">
        <v>471</v>
      </c>
      <c r="C373" s="52">
        <v>-7.7155861703658998E-2</v>
      </c>
      <c r="D373" s="52">
        <v>-0.13836923849280999</v>
      </c>
      <c r="E373" s="52">
        <v>-1.5942484914508101E-2</v>
      </c>
      <c r="F373" s="9">
        <v>1.3507897006068499E-2</v>
      </c>
      <c r="G373" s="10">
        <v>0.111703861074313</v>
      </c>
      <c r="H373" s="52">
        <v>-1.45056272051592E-2</v>
      </c>
      <c r="I373" s="52">
        <v>-0.108041906239045</v>
      </c>
      <c r="J373" s="52">
        <v>7.9030651828726498E-2</v>
      </c>
      <c r="K373" s="9">
        <v>0.76111354370288997</v>
      </c>
      <c r="L373" s="10">
        <v>0.897901404409015</v>
      </c>
      <c r="M373" s="9">
        <v>0.26961902390477199</v>
      </c>
      <c r="N373" s="10">
        <v>0.69105056126943798</v>
      </c>
    </row>
    <row r="374" spans="1:14" x14ac:dyDescent="0.4">
      <c r="A374" s="11">
        <v>369</v>
      </c>
      <c r="B374" s="11" t="s">
        <v>472</v>
      </c>
      <c r="C374" s="52">
        <v>-9.0552250801964801E-2</v>
      </c>
      <c r="D374" s="52">
        <v>-0.151766781943528</v>
      </c>
      <c r="E374" s="52">
        <v>-2.9337719660402099E-2</v>
      </c>
      <c r="F374" s="9">
        <v>3.7493030363503401E-3</v>
      </c>
      <c r="G374" s="10">
        <v>6.0602132653826198E-2</v>
      </c>
      <c r="H374" s="52">
        <v>-8.2158468961352593E-2</v>
      </c>
      <c r="I374" s="52">
        <v>-0.17569651188795199</v>
      </c>
      <c r="J374" s="52">
        <v>1.13795739652468E-2</v>
      </c>
      <c r="K374" s="9">
        <v>8.5140306776427102E-2</v>
      </c>
      <c r="L374" s="10">
        <v>0.33974899370117501</v>
      </c>
      <c r="M374" s="9">
        <v>0.88241232210763199</v>
      </c>
      <c r="N374" s="10">
        <v>0.97304769627760201</v>
      </c>
    </row>
    <row r="375" spans="1:14" x14ac:dyDescent="0.4">
      <c r="A375" s="11">
        <v>370</v>
      </c>
      <c r="B375" s="11" t="s">
        <v>122</v>
      </c>
      <c r="C375" s="52">
        <v>-0.10157356499068999</v>
      </c>
      <c r="D375" s="52">
        <v>-0.161443517240559</v>
      </c>
      <c r="E375" s="52">
        <v>-4.1703612740820101E-2</v>
      </c>
      <c r="F375" s="9">
        <v>8.8798693161268197E-4</v>
      </c>
      <c r="G375" s="10">
        <v>2.4060217337505501E-2</v>
      </c>
      <c r="H375" s="52">
        <v>-1.8697848023206998E-2</v>
      </c>
      <c r="I375" s="52">
        <v>-0.110181325216083</v>
      </c>
      <c r="J375" s="52">
        <v>7.2785629169669103E-2</v>
      </c>
      <c r="K375" s="9">
        <v>0.68866007341019997</v>
      </c>
      <c r="L375" s="10">
        <v>0.85184256906609501</v>
      </c>
      <c r="M375" s="9">
        <v>0.13543543272198899</v>
      </c>
      <c r="N375" s="10">
        <v>0.50040754038189605</v>
      </c>
    </row>
    <row r="376" spans="1:14" x14ac:dyDescent="0.4">
      <c r="A376" s="11">
        <v>371</v>
      </c>
      <c r="B376" s="11" t="s">
        <v>473</v>
      </c>
      <c r="C376" s="52">
        <v>-3.2902006936695503E-2</v>
      </c>
      <c r="D376" s="52">
        <v>-9.7021645061161496E-2</v>
      </c>
      <c r="E376" s="52">
        <v>3.1217631187770399E-2</v>
      </c>
      <c r="F376" s="9">
        <v>0.31446696541728603</v>
      </c>
      <c r="G376" s="10">
        <v>0.56445332278370897</v>
      </c>
      <c r="H376" s="52">
        <v>0.102989625850302</v>
      </c>
      <c r="I376" s="52">
        <v>5.0124731795673904E-3</v>
      </c>
      <c r="J376" s="52">
        <v>0.200966778521036</v>
      </c>
      <c r="K376" s="9">
        <v>3.9380757984382501E-2</v>
      </c>
      <c r="L376" s="10">
        <v>0.237636195010407</v>
      </c>
      <c r="M376" s="9">
        <v>2.2287488704309199E-2</v>
      </c>
      <c r="N376" s="10">
        <v>0.22645680487056999</v>
      </c>
    </row>
    <row r="377" spans="1:14" x14ac:dyDescent="0.4">
      <c r="A377" s="11">
        <v>372</v>
      </c>
      <c r="B377" s="11" t="s">
        <v>474</v>
      </c>
      <c r="C377" s="52">
        <v>-2.1701841220455102E-2</v>
      </c>
      <c r="D377" s="52">
        <v>-8.8426175382045197E-2</v>
      </c>
      <c r="E377" s="52">
        <v>4.5022492941134903E-2</v>
      </c>
      <c r="F377" s="9">
        <v>0.52373404959071601</v>
      </c>
      <c r="G377" s="10">
        <v>0.73936113775740697</v>
      </c>
      <c r="H377" s="52">
        <v>2.02363217439567E-2</v>
      </c>
      <c r="I377" s="52">
        <v>-8.1720901756166697E-2</v>
      </c>
      <c r="J377" s="52">
        <v>0.12219354524408001</v>
      </c>
      <c r="K377" s="9">
        <v>0.69720555388985195</v>
      </c>
      <c r="L377" s="10">
        <v>0.85682496795534802</v>
      </c>
      <c r="M377" s="9">
        <v>0.49778740617238998</v>
      </c>
      <c r="N377" s="10">
        <v>0.86540690619305105</v>
      </c>
    </row>
    <row r="378" spans="1:14" x14ac:dyDescent="0.4">
      <c r="A378" s="11">
        <v>373</v>
      </c>
      <c r="B378" s="11" t="s">
        <v>475</v>
      </c>
      <c r="C378" s="52">
        <v>1.51305806069924E-2</v>
      </c>
      <c r="D378" s="52">
        <v>-5.2406743830242401E-2</v>
      </c>
      <c r="E378" s="52">
        <v>8.2667905044227302E-2</v>
      </c>
      <c r="F378" s="9">
        <v>0.66052329048973402</v>
      </c>
      <c r="G378" s="10">
        <v>0.81854507806144094</v>
      </c>
      <c r="H378" s="52">
        <v>4.3705531414484099E-2</v>
      </c>
      <c r="I378" s="52">
        <v>-5.9493970967532603E-2</v>
      </c>
      <c r="J378" s="52">
        <v>0.14690503379650099</v>
      </c>
      <c r="K378" s="9">
        <v>0.40642046377636698</v>
      </c>
      <c r="L378" s="10">
        <v>0.67029925764855902</v>
      </c>
      <c r="M378" s="9">
        <v>0.64810908752933805</v>
      </c>
      <c r="N378" s="10">
        <v>0.93937706860297998</v>
      </c>
    </row>
    <row r="379" spans="1:14" x14ac:dyDescent="0.4">
      <c r="A379" s="11">
        <v>374</v>
      </c>
      <c r="B379" s="11" t="s">
        <v>123</v>
      </c>
      <c r="C379" s="52">
        <v>-7.7675594837828502E-2</v>
      </c>
      <c r="D379" s="52">
        <v>-0.143156484095186</v>
      </c>
      <c r="E379" s="52">
        <v>-1.21947055804708E-2</v>
      </c>
      <c r="F379" s="9">
        <v>2.00848060613147E-2</v>
      </c>
      <c r="G379" s="10">
        <v>0.139368959132781</v>
      </c>
      <c r="H379" s="52">
        <v>-7.6558423107886504E-3</v>
      </c>
      <c r="I379" s="52">
        <v>-0.107713036509699</v>
      </c>
      <c r="J379" s="52">
        <v>9.2401351888122193E-2</v>
      </c>
      <c r="K379" s="9">
        <v>0.88076481847208599</v>
      </c>
      <c r="L379" s="10">
        <v>0.96461850196608201</v>
      </c>
      <c r="M379" s="9">
        <v>0.248754485044619</v>
      </c>
      <c r="N379" s="10">
        <v>0.67951052673944501</v>
      </c>
    </row>
    <row r="380" spans="1:14" x14ac:dyDescent="0.4">
      <c r="A380" s="11">
        <v>375</v>
      </c>
      <c r="B380" s="11" t="s">
        <v>124</v>
      </c>
      <c r="C380" s="52">
        <v>-7.3268121836979394E-2</v>
      </c>
      <c r="D380" s="52">
        <v>-0.137950802653486</v>
      </c>
      <c r="E380" s="52">
        <v>-8.5854410204728605E-3</v>
      </c>
      <c r="F380" s="9">
        <v>2.6420731689101098E-2</v>
      </c>
      <c r="G380" s="10">
        <v>0.15246087392642901</v>
      </c>
      <c r="H380" s="52">
        <v>-3.0032821411425801E-2</v>
      </c>
      <c r="I380" s="52">
        <v>-0.12887032391275499</v>
      </c>
      <c r="J380" s="52">
        <v>6.8804681089903605E-2</v>
      </c>
      <c r="K380" s="9">
        <v>0.55139021394458099</v>
      </c>
      <c r="L380" s="10">
        <v>0.78738576623557499</v>
      </c>
      <c r="M380" s="9">
        <v>0.47090713534670797</v>
      </c>
      <c r="N380" s="10">
        <v>0.85407877638239704</v>
      </c>
    </row>
    <row r="381" spans="1:14" x14ac:dyDescent="0.4">
      <c r="A381" s="11">
        <v>376</v>
      </c>
      <c r="B381" s="11" t="s">
        <v>476</v>
      </c>
      <c r="C381" s="52">
        <v>-5.26595313920665E-2</v>
      </c>
      <c r="D381" s="52">
        <v>-0.115827411328802</v>
      </c>
      <c r="E381" s="52">
        <v>1.0508348544669499E-2</v>
      </c>
      <c r="F381" s="9">
        <v>0.102253544234823</v>
      </c>
      <c r="G381" s="10">
        <v>0.29091133334807101</v>
      </c>
      <c r="H381" s="52">
        <v>1.29441002205028E-2</v>
      </c>
      <c r="I381" s="52">
        <v>-8.3578731122281605E-2</v>
      </c>
      <c r="J381" s="52">
        <v>0.109466931563287</v>
      </c>
      <c r="K381" s="9">
        <v>0.79262957460561301</v>
      </c>
      <c r="L381" s="10">
        <v>0.91112369282948302</v>
      </c>
      <c r="M381" s="9">
        <v>0.262623795985995</v>
      </c>
      <c r="N381" s="10">
        <v>0.68459416410014995</v>
      </c>
    </row>
    <row r="382" spans="1:14" x14ac:dyDescent="0.4">
      <c r="A382" s="11">
        <v>377</v>
      </c>
      <c r="B382" s="11" t="s">
        <v>477</v>
      </c>
      <c r="C382" s="52">
        <v>-3.3756535209227001E-2</v>
      </c>
      <c r="D382" s="52">
        <v>-9.9696321210220304E-2</v>
      </c>
      <c r="E382" s="52">
        <v>3.2183250791766302E-2</v>
      </c>
      <c r="F382" s="9">
        <v>0.31560451721118699</v>
      </c>
      <c r="G382" s="10">
        <v>0.564713743060268</v>
      </c>
      <c r="H382" s="52">
        <v>-2.8592681202202201E-2</v>
      </c>
      <c r="I382" s="52">
        <v>-0.129351086412691</v>
      </c>
      <c r="J382" s="52">
        <v>7.2165724008286997E-2</v>
      </c>
      <c r="K382" s="9">
        <v>0.57800312093642403</v>
      </c>
      <c r="L382" s="10">
        <v>0.79440525558653496</v>
      </c>
      <c r="M382" s="9">
        <v>0.93267901548127397</v>
      </c>
      <c r="N382" s="10">
        <v>0.99111808258262002</v>
      </c>
    </row>
    <row r="383" spans="1:14" x14ac:dyDescent="0.4">
      <c r="A383" s="11">
        <v>378</v>
      </c>
      <c r="B383" s="11" t="s">
        <v>478</v>
      </c>
      <c r="C383" s="52">
        <v>-8.0125631093911506E-2</v>
      </c>
      <c r="D383" s="52">
        <v>-0.14311056905708</v>
      </c>
      <c r="E383" s="52">
        <v>-1.7140693130743501E-2</v>
      </c>
      <c r="F383" s="9">
        <v>1.26669255621507E-2</v>
      </c>
      <c r="G383" s="10">
        <v>0.109492968310133</v>
      </c>
      <c r="H383" s="52">
        <v>-2.0535074452387399E-2</v>
      </c>
      <c r="I383" s="52">
        <v>-0.11677836376719999</v>
      </c>
      <c r="J383" s="52">
        <v>7.5708214862424905E-2</v>
      </c>
      <c r="K383" s="9">
        <v>0.67574193443264097</v>
      </c>
      <c r="L383" s="10">
        <v>0.85013640034944604</v>
      </c>
      <c r="M383" s="9">
        <v>0.30748971842355499</v>
      </c>
      <c r="N383" s="10">
        <v>0.74136292280933402</v>
      </c>
    </row>
    <row r="384" spans="1:14" x14ac:dyDescent="0.4">
      <c r="A384" s="11">
        <v>379</v>
      </c>
      <c r="B384" s="11" t="s">
        <v>479</v>
      </c>
      <c r="C384" s="52">
        <v>-5.8152146025630902E-2</v>
      </c>
      <c r="D384" s="52">
        <v>-0.12286123043044</v>
      </c>
      <c r="E384" s="52">
        <v>6.5569383791778697E-3</v>
      </c>
      <c r="F384" s="9">
        <v>7.8164205458470498E-2</v>
      </c>
      <c r="G384" s="10">
        <v>0.25857809828993999</v>
      </c>
      <c r="H384" s="52">
        <v>-2.7923097302256401E-2</v>
      </c>
      <c r="I384" s="52">
        <v>-0.126800945452404</v>
      </c>
      <c r="J384" s="52">
        <v>7.0954750847891601E-2</v>
      </c>
      <c r="K384" s="9">
        <v>0.57984644250960105</v>
      </c>
      <c r="L384" s="10">
        <v>0.79465069420872103</v>
      </c>
      <c r="M384" s="9">
        <v>0.61432447615525798</v>
      </c>
      <c r="N384" s="10">
        <v>0.93320477501789101</v>
      </c>
    </row>
    <row r="385" spans="1:14" x14ac:dyDescent="0.4">
      <c r="A385" s="11">
        <v>380</v>
      </c>
      <c r="B385" s="11" t="s">
        <v>480</v>
      </c>
      <c r="C385" s="52">
        <v>-2.74472975804071E-2</v>
      </c>
      <c r="D385" s="52">
        <v>-9.6246765565832698E-2</v>
      </c>
      <c r="E385" s="52">
        <v>4.1352170405018499E-2</v>
      </c>
      <c r="F385" s="9">
        <v>0.43417379856115101</v>
      </c>
      <c r="G385" s="10">
        <v>0.67498604202539503</v>
      </c>
      <c r="H385" s="52">
        <v>-5.7410996216228298E-2</v>
      </c>
      <c r="I385" s="52">
        <v>-0.162539100111457</v>
      </c>
      <c r="J385" s="52">
        <v>4.77171076790006E-2</v>
      </c>
      <c r="K385" s="9">
        <v>0.284386907761011</v>
      </c>
      <c r="L385" s="10">
        <v>0.592733152073317</v>
      </c>
      <c r="M385" s="9">
        <v>0.63850401294869996</v>
      </c>
      <c r="N385" s="10">
        <v>0.93937706860297998</v>
      </c>
    </row>
    <row r="386" spans="1:14" x14ac:dyDescent="0.4">
      <c r="A386" s="11">
        <v>381</v>
      </c>
      <c r="B386" s="11" t="s">
        <v>125</v>
      </c>
      <c r="C386" s="52">
        <v>-5.5326823650378498E-2</v>
      </c>
      <c r="D386" s="52">
        <v>-0.118256980748732</v>
      </c>
      <c r="E386" s="52">
        <v>7.6033334479752501E-3</v>
      </c>
      <c r="F386" s="9">
        <v>8.4844009165888801E-2</v>
      </c>
      <c r="G386" s="10">
        <v>0.268201340085504</v>
      </c>
      <c r="H386" s="52">
        <v>-3.0443424452061201E-2</v>
      </c>
      <c r="I386" s="52">
        <v>-0.12660300660145099</v>
      </c>
      <c r="J386" s="52">
        <v>6.5716157697328206E-2</v>
      </c>
      <c r="K386" s="9">
        <v>0.53483863774418705</v>
      </c>
      <c r="L386" s="10">
        <v>0.78096638889526104</v>
      </c>
      <c r="M386" s="9">
        <v>0.66972377990374399</v>
      </c>
      <c r="N386" s="10">
        <v>0.94866341091002804</v>
      </c>
    </row>
    <row r="387" spans="1:14" x14ac:dyDescent="0.4">
      <c r="A387" s="11">
        <v>382</v>
      </c>
      <c r="B387" s="11" t="s">
        <v>126</v>
      </c>
      <c r="C387" s="52">
        <v>-7.1049217347000093E-2</v>
      </c>
      <c r="D387" s="52">
        <v>-0.13415409741824799</v>
      </c>
      <c r="E387" s="52">
        <v>-7.9443372757521807E-3</v>
      </c>
      <c r="F387" s="9">
        <v>2.7343962599611599E-2</v>
      </c>
      <c r="G387" s="10">
        <v>0.15254533526373601</v>
      </c>
      <c r="H387" s="52">
        <v>-4.0238018415334101E-2</v>
      </c>
      <c r="I387" s="52">
        <v>-0.136664583659</v>
      </c>
      <c r="J387" s="52">
        <v>5.6188546828331402E-2</v>
      </c>
      <c r="K387" s="9">
        <v>0.41334010318992198</v>
      </c>
      <c r="L387" s="10">
        <v>0.67076751989011996</v>
      </c>
      <c r="M387" s="9">
        <v>0.59842243330641998</v>
      </c>
      <c r="N387" s="10">
        <v>0.92042117952702396</v>
      </c>
    </row>
    <row r="388" spans="1:14" x14ac:dyDescent="0.4">
      <c r="A388" s="11">
        <v>383</v>
      </c>
      <c r="B388" s="11" t="s">
        <v>127</v>
      </c>
      <c r="C388" s="52">
        <v>-6.95212057362221E-2</v>
      </c>
      <c r="D388" s="52">
        <v>-0.13253295209441901</v>
      </c>
      <c r="E388" s="52">
        <v>-6.5094593780256104E-3</v>
      </c>
      <c r="F388" s="9">
        <v>3.0592542116727899E-2</v>
      </c>
      <c r="G388" s="10">
        <v>0.15885449155760401</v>
      </c>
      <c r="H388" s="52">
        <v>-2.25195312652876E-2</v>
      </c>
      <c r="I388" s="52">
        <v>-0.118803784788405</v>
      </c>
      <c r="J388" s="52">
        <v>7.3764722257829499E-2</v>
      </c>
      <c r="K388" s="9">
        <v>0.64658887380324503</v>
      </c>
      <c r="L388" s="10">
        <v>0.83409328230069002</v>
      </c>
      <c r="M388" s="9">
        <v>0.42105519857395302</v>
      </c>
      <c r="N388" s="10">
        <v>0.82450708105057102</v>
      </c>
    </row>
    <row r="389" spans="1:14" x14ac:dyDescent="0.4">
      <c r="A389" s="11">
        <v>384</v>
      </c>
      <c r="B389" s="11" t="s">
        <v>481</v>
      </c>
      <c r="C389" s="52">
        <v>-6.9294401974924702E-2</v>
      </c>
      <c r="D389" s="52">
        <v>-0.132842900985853</v>
      </c>
      <c r="E389" s="52">
        <v>-5.74590296399617E-3</v>
      </c>
      <c r="F389" s="9">
        <v>3.25908506071797E-2</v>
      </c>
      <c r="G389" s="10">
        <v>0.16125386083030699</v>
      </c>
      <c r="H389" s="52">
        <v>-4.9429095715548703E-2</v>
      </c>
      <c r="I389" s="52">
        <v>-0.146533526927459</v>
      </c>
      <c r="J389" s="52">
        <v>4.7675335496361201E-2</v>
      </c>
      <c r="K389" s="9">
        <v>0.318352883930203</v>
      </c>
      <c r="L389" s="10">
        <v>0.620352023822895</v>
      </c>
      <c r="M389" s="9">
        <v>0.735966182679754</v>
      </c>
      <c r="N389" s="10">
        <v>0.94866341091002804</v>
      </c>
    </row>
    <row r="390" spans="1:14" x14ac:dyDescent="0.4">
      <c r="A390" s="11">
        <v>385</v>
      </c>
      <c r="B390" s="11" t="s">
        <v>482</v>
      </c>
      <c r="C390" s="52">
        <v>-6.7280756973409198E-2</v>
      </c>
      <c r="D390" s="52">
        <v>-0.132573475070658</v>
      </c>
      <c r="E390" s="52">
        <v>-1.9880388761603801E-3</v>
      </c>
      <c r="F390" s="9">
        <v>4.34235567707036E-2</v>
      </c>
      <c r="G390" s="10">
        <v>0.18566472788310601</v>
      </c>
      <c r="H390" s="52">
        <v>4.6090408859198198E-2</v>
      </c>
      <c r="I390" s="52">
        <v>-5.3679252923412697E-2</v>
      </c>
      <c r="J390" s="52">
        <v>0.145860070641809</v>
      </c>
      <c r="K390" s="9">
        <v>0.36514641241322698</v>
      </c>
      <c r="L390" s="10">
        <v>0.64577428457442698</v>
      </c>
      <c r="M390" s="9">
        <v>6.1121551046327001E-2</v>
      </c>
      <c r="N390" s="10">
        <v>0.35733622576442298</v>
      </c>
    </row>
    <row r="391" spans="1:14" x14ac:dyDescent="0.4">
      <c r="A391" s="11">
        <v>386</v>
      </c>
      <c r="B391" s="11" t="s">
        <v>483</v>
      </c>
      <c r="C391" s="52">
        <v>-8.1567718892900598E-2</v>
      </c>
      <c r="D391" s="52">
        <v>-0.14502704180102799</v>
      </c>
      <c r="E391" s="52">
        <v>-1.8108395984773502E-2</v>
      </c>
      <c r="F391" s="9">
        <v>1.17729924509002E-2</v>
      </c>
      <c r="G391" s="10">
        <v>0.108045688783261</v>
      </c>
      <c r="H391" s="52">
        <v>4.47661675887591E-2</v>
      </c>
      <c r="I391" s="52">
        <v>-5.2201999275841203E-2</v>
      </c>
      <c r="J391" s="52">
        <v>0.14173433445335901</v>
      </c>
      <c r="K391" s="9">
        <v>0.36546801869575701</v>
      </c>
      <c r="L391" s="10">
        <v>0.64577428457442698</v>
      </c>
      <c r="M391" s="9">
        <v>3.1803193399202997E-2</v>
      </c>
      <c r="N391" s="10">
        <v>0.25590672151661098</v>
      </c>
    </row>
    <row r="392" spans="1:14" x14ac:dyDescent="0.4">
      <c r="A392" s="11">
        <v>387</v>
      </c>
      <c r="B392" s="11" t="s">
        <v>484</v>
      </c>
      <c r="C392" s="52">
        <v>-3.1654542605699498E-2</v>
      </c>
      <c r="D392" s="52">
        <v>-9.5328611107808006E-2</v>
      </c>
      <c r="E392" s="52">
        <v>3.2019525896409003E-2</v>
      </c>
      <c r="F392" s="9">
        <v>0.32979306287575599</v>
      </c>
      <c r="G392" s="10">
        <v>0.57739154700401596</v>
      </c>
      <c r="H392" s="52">
        <v>7.2914374217188702E-2</v>
      </c>
      <c r="I392" s="52">
        <v>-2.4381931770811601E-2</v>
      </c>
      <c r="J392" s="52">
        <v>0.17021068020518901</v>
      </c>
      <c r="K392" s="9">
        <v>0.14184545210860799</v>
      </c>
      <c r="L392" s="10">
        <v>0.429308841754246</v>
      </c>
      <c r="M392" s="9">
        <v>7.6532512578916106E-2</v>
      </c>
      <c r="N392" s="10">
        <v>0.38537167838410002</v>
      </c>
    </row>
    <row r="393" spans="1:14" x14ac:dyDescent="0.4">
      <c r="A393" s="11">
        <v>388</v>
      </c>
      <c r="B393" s="11" t="s">
        <v>485</v>
      </c>
      <c r="C393" s="52">
        <v>-3.1047200351153399E-2</v>
      </c>
      <c r="D393" s="52">
        <v>-9.36719589731142E-2</v>
      </c>
      <c r="E393" s="52">
        <v>3.1577558270807403E-2</v>
      </c>
      <c r="F393" s="9">
        <v>0.33112585284171298</v>
      </c>
      <c r="G393" s="10">
        <v>0.57794665726053596</v>
      </c>
      <c r="H393" s="52">
        <v>0.103309847396412</v>
      </c>
      <c r="I393" s="52">
        <v>7.6169252910001104E-3</v>
      </c>
      <c r="J393" s="52">
        <v>0.19900276950182499</v>
      </c>
      <c r="K393" s="9">
        <v>3.4353899899465697E-2</v>
      </c>
      <c r="L393" s="10">
        <v>0.23164888348903201</v>
      </c>
      <c r="M393" s="9">
        <v>2.0692739497001501E-2</v>
      </c>
      <c r="N393" s="10">
        <v>0.22645680487056999</v>
      </c>
    </row>
    <row r="394" spans="1:14" x14ac:dyDescent="0.4">
      <c r="A394" s="11">
        <v>389</v>
      </c>
      <c r="B394" s="11" t="s">
        <v>128</v>
      </c>
      <c r="C394" s="52">
        <v>-5.5431617897549301E-2</v>
      </c>
      <c r="D394" s="52">
        <v>-0.118058781716481</v>
      </c>
      <c r="E394" s="52">
        <v>7.19554592138288E-3</v>
      </c>
      <c r="F394" s="9">
        <v>8.2765775212693807E-2</v>
      </c>
      <c r="G394" s="10">
        <v>0.263775680666123</v>
      </c>
      <c r="H394" s="52">
        <v>3.0919950705023701E-2</v>
      </c>
      <c r="I394" s="52">
        <v>-6.4776646629347401E-2</v>
      </c>
      <c r="J394" s="52">
        <v>0.12661654803939501</v>
      </c>
      <c r="K394" s="9">
        <v>0.52647208592384398</v>
      </c>
      <c r="L394" s="10">
        <v>0.77808471919653799</v>
      </c>
      <c r="M394" s="9">
        <v>0.13697833656358999</v>
      </c>
      <c r="N394" s="10">
        <v>0.50265294317089404</v>
      </c>
    </row>
    <row r="395" spans="1:14" x14ac:dyDescent="0.4">
      <c r="A395" s="11">
        <v>390</v>
      </c>
      <c r="B395" s="11" t="s">
        <v>129</v>
      </c>
      <c r="C395" s="52">
        <v>-6.0935548184533103E-2</v>
      </c>
      <c r="D395" s="52">
        <v>-0.12153195297397699</v>
      </c>
      <c r="E395" s="52">
        <v>-3.3914339508966202E-4</v>
      </c>
      <c r="F395" s="9">
        <v>4.8732063798128902E-2</v>
      </c>
      <c r="G395" s="10">
        <v>0.20062749421375001</v>
      </c>
      <c r="H395" s="52">
        <v>6.5118912283917496E-3</v>
      </c>
      <c r="I395" s="52">
        <v>-8.6081632019948798E-2</v>
      </c>
      <c r="J395" s="52">
        <v>9.9105414476732295E-2</v>
      </c>
      <c r="K395" s="9">
        <v>0.89034248410181205</v>
      </c>
      <c r="L395" s="10">
        <v>0.96532659164746304</v>
      </c>
      <c r="M395" s="9">
        <v>0.229923776019933</v>
      </c>
      <c r="N395" s="10">
        <v>0.65888530938947099</v>
      </c>
    </row>
    <row r="396" spans="1:14" x14ac:dyDescent="0.4">
      <c r="A396" s="11">
        <v>391</v>
      </c>
      <c r="B396" s="11" t="s">
        <v>130</v>
      </c>
      <c r="C396" s="52">
        <v>-4.6345456103873597E-2</v>
      </c>
      <c r="D396" s="52">
        <v>-0.113597892520984</v>
      </c>
      <c r="E396" s="52">
        <v>2.0906980313236401E-2</v>
      </c>
      <c r="F396" s="9">
        <v>0.17675172859833299</v>
      </c>
      <c r="G396" s="10">
        <v>0.397847902654069</v>
      </c>
      <c r="H396" s="52">
        <v>0.100693387598976</v>
      </c>
      <c r="I396" s="52">
        <v>-2.0707954665523101E-3</v>
      </c>
      <c r="J396" s="52">
        <v>0.20345757066450401</v>
      </c>
      <c r="K396" s="9">
        <v>5.4796514666127998E-2</v>
      </c>
      <c r="L396" s="10">
        <v>0.28021549626662301</v>
      </c>
      <c r="M396" s="9">
        <v>1.8390256282132599E-2</v>
      </c>
      <c r="N396" s="10">
        <v>0.22645680487056999</v>
      </c>
    </row>
    <row r="397" spans="1:14" x14ac:dyDescent="0.4">
      <c r="A397" s="11">
        <v>392</v>
      </c>
      <c r="B397" s="11" t="s">
        <v>131</v>
      </c>
      <c r="C397" s="52">
        <v>0.130290888901922</v>
      </c>
      <c r="D397" s="52">
        <v>7.2094216855131996E-2</v>
      </c>
      <c r="E397" s="52">
        <v>0.188487560948712</v>
      </c>
      <c r="F397" s="9">
        <v>1.1652178481058899E-5</v>
      </c>
      <c r="G397" s="10">
        <v>2.2100298519074999E-3</v>
      </c>
      <c r="H397" s="52">
        <v>1.58970848112082E-2</v>
      </c>
      <c r="I397" s="52">
        <v>-7.3029559019636398E-2</v>
      </c>
      <c r="J397" s="52">
        <v>0.104823728642053</v>
      </c>
      <c r="K397" s="9">
        <v>0.72599930587079498</v>
      </c>
      <c r="L397" s="10">
        <v>0.87519831576373397</v>
      </c>
      <c r="M397" s="9">
        <v>3.4025030123546102E-2</v>
      </c>
      <c r="N397" s="10">
        <v>0.26889225194858002</v>
      </c>
    </row>
    <row r="398" spans="1:14" x14ac:dyDescent="0.4">
      <c r="A398" s="11">
        <v>393</v>
      </c>
      <c r="B398" s="11" t="s">
        <v>132</v>
      </c>
      <c r="C398" s="52">
        <v>0.125739918316427</v>
      </c>
      <c r="D398" s="52">
        <v>6.7160629545979303E-2</v>
      </c>
      <c r="E398" s="52">
        <v>0.18431920708687399</v>
      </c>
      <c r="F398" s="9">
        <v>2.62684439509207E-5</v>
      </c>
      <c r="G398" s="10">
        <v>3.7366861520184702E-3</v>
      </c>
      <c r="H398" s="52">
        <v>4.0096566768361999E-2</v>
      </c>
      <c r="I398" s="52">
        <v>-4.9414729413067897E-2</v>
      </c>
      <c r="J398" s="52">
        <v>0.12960786294979201</v>
      </c>
      <c r="K398" s="9">
        <v>0.379876225345331</v>
      </c>
      <c r="L398" s="10">
        <v>0.653770581511805</v>
      </c>
      <c r="M398" s="9">
        <v>0.11483341962461301</v>
      </c>
      <c r="N398" s="10">
        <v>0.45428979741498499</v>
      </c>
    </row>
    <row r="399" spans="1:14" x14ac:dyDescent="0.4">
      <c r="A399" s="11">
        <v>394</v>
      </c>
      <c r="B399" s="11" t="s">
        <v>486</v>
      </c>
      <c r="C399" s="52">
        <v>6.6232710421456398E-2</v>
      </c>
      <c r="D399" s="52">
        <v>-3.7696513114060101E-3</v>
      </c>
      <c r="E399" s="52">
        <v>0.13623507215431899</v>
      </c>
      <c r="F399" s="9">
        <v>6.3672914542481099E-2</v>
      </c>
      <c r="G399" s="10">
        <v>0.226436802341698</v>
      </c>
      <c r="H399" s="52">
        <v>8.0832819310140094E-2</v>
      </c>
      <c r="I399" s="52">
        <v>-2.6133350235280298E-2</v>
      </c>
      <c r="J399" s="52">
        <v>0.18779898885556101</v>
      </c>
      <c r="K399" s="9">
        <v>0.138537075525801</v>
      </c>
      <c r="L399" s="10">
        <v>0.429308841754246</v>
      </c>
      <c r="M399" s="9">
        <v>0.82199538705811903</v>
      </c>
      <c r="N399" s="10">
        <v>0.95868250115833398</v>
      </c>
    </row>
    <row r="400" spans="1:14" x14ac:dyDescent="0.4">
      <c r="A400" s="11">
        <v>395</v>
      </c>
      <c r="B400" s="11" t="s">
        <v>487</v>
      </c>
      <c r="C400" s="52">
        <v>6.6647790239853594E-2</v>
      </c>
      <c r="D400" s="52">
        <v>-4.89885721261199E-4</v>
      </c>
      <c r="E400" s="52">
        <v>0.13378546620096801</v>
      </c>
      <c r="F400" s="9">
        <v>5.1694506300432097E-2</v>
      </c>
      <c r="G400" s="10">
        <v>0.20062749421375001</v>
      </c>
      <c r="H400" s="52">
        <v>0.15053712781246401</v>
      </c>
      <c r="I400" s="52">
        <v>4.7948302921849303E-2</v>
      </c>
      <c r="J400" s="52">
        <v>0.25312595270307903</v>
      </c>
      <c r="K400" s="9">
        <v>4.0368454844461402E-3</v>
      </c>
      <c r="L400" s="10">
        <v>6.9605002443934999E-2</v>
      </c>
      <c r="M400" s="9">
        <v>0.17775372399893599</v>
      </c>
      <c r="N400" s="10">
        <v>0.58463508066701997</v>
      </c>
    </row>
    <row r="401" spans="1:14" x14ac:dyDescent="0.4">
      <c r="A401" s="11">
        <v>396</v>
      </c>
      <c r="B401" s="11" t="s">
        <v>133</v>
      </c>
      <c r="C401" s="52">
        <v>0.12707729018133301</v>
      </c>
      <c r="D401" s="52">
        <v>7.3759423055336407E-2</v>
      </c>
      <c r="E401" s="52">
        <v>0.18039515730733</v>
      </c>
      <c r="F401" s="9">
        <v>3.06490535541574E-6</v>
      </c>
      <c r="G401" s="10">
        <v>1.7439311472315601E-3</v>
      </c>
      <c r="H401" s="52">
        <v>1.1802545749221601E-2</v>
      </c>
      <c r="I401" s="52">
        <v>-6.9669105686821498E-2</v>
      </c>
      <c r="J401" s="52">
        <v>9.3274197185264807E-2</v>
      </c>
      <c r="K401" s="9">
        <v>0.77641278697955196</v>
      </c>
      <c r="L401" s="10">
        <v>0.90367366429960705</v>
      </c>
      <c r="M401" s="9">
        <v>1.9730612560894201E-2</v>
      </c>
      <c r="N401" s="10">
        <v>0.22645680487056999</v>
      </c>
    </row>
    <row r="402" spans="1:14" x14ac:dyDescent="0.4">
      <c r="A402" s="11">
        <v>397</v>
      </c>
      <c r="B402" s="11" t="s">
        <v>134</v>
      </c>
      <c r="C402" s="52">
        <v>0.122472555948882</v>
      </c>
      <c r="D402" s="52">
        <v>6.8820591036459905E-2</v>
      </c>
      <c r="E402" s="52">
        <v>0.17612452086130401</v>
      </c>
      <c r="F402" s="9">
        <v>7.8293247538048508E-6</v>
      </c>
      <c r="G402" s="10">
        <v>2.2100298519074999E-3</v>
      </c>
      <c r="H402" s="52">
        <v>3.7868438214780899E-2</v>
      </c>
      <c r="I402" s="52">
        <v>-4.4113726860843097E-2</v>
      </c>
      <c r="J402" s="52">
        <v>0.11985060329040501</v>
      </c>
      <c r="K402" s="9">
        <v>0.36520608248306202</v>
      </c>
      <c r="L402" s="10">
        <v>0.64577428457442698</v>
      </c>
      <c r="M402" s="9">
        <v>8.8995991115103298E-2</v>
      </c>
      <c r="N402" s="10">
        <v>0.417100641105695</v>
      </c>
    </row>
    <row r="403" spans="1:14" x14ac:dyDescent="0.4">
      <c r="A403" s="11">
        <v>398</v>
      </c>
      <c r="B403" s="11" t="s">
        <v>135</v>
      </c>
      <c r="C403" s="52">
        <v>0.116017329034862</v>
      </c>
      <c r="D403" s="52">
        <v>5.3311768391347603E-2</v>
      </c>
      <c r="E403" s="52">
        <v>0.17872288967837699</v>
      </c>
      <c r="F403" s="9">
        <v>2.8971920898832097E-4</v>
      </c>
      <c r="G403" s="10">
        <v>1.2680786916488799E-2</v>
      </c>
      <c r="H403" s="52">
        <v>5.5983759397392502E-2</v>
      </c>
      <c r="I403" s="52">
        <v>-3.9832631152843301E-2</v>
      </c>
      <c r="J403" s="52">
        <v>0.151800149947628</v>
      </c>
      <c r="K403" s="9">
        <v>0.25206760664150102</v>
      </c>
      <c r="L403" s="10">
        <v>0.56245673795691797</v>
      </c>
      <c r="M403" s="9">
        <v>0.30175870780499497</v>
      </c>
      <c r="N403" s="10">
        <v>0.73127658431619702</v>
      </c>
    </row>
    <row r="404" spans="1:14" x14ac:dyDescent="0.4">
      <c r="A404" s="11">
        <v>399</v>
      </c>
      <c r="B404" s="11" t="s">
        <v>136</v>
      </c>
      <c r="C404" s="52">
        <v>8.5399159074734304E-2</v>
      </c>
      <c r="D404" s="52">
        <v>2.2372510232456799E-2</v>
      </c>
      <c r="E404" s="52">
        <v>0.14842580791701199</v>
      </c>
      <c r="F404" s="9">
        <v>7.9264156547714099E-3</v>
      </c>
      <c r="G404" s="10">
        <v>9.74728393693748E-2</v>
      </c>
      <c r="H404" s="52">
        <v>7.25002234921584E-2</v>
      </c>
      <c r="I404" s="52">
        <v>-2.3806801571795301E-2</v>
      </c>
      <c r="J404" s="52">
        <v>0.16880724855611201</v>
      </c>
      <c r="K404" s="9">
        <v>0.14004818198185501</v>
      </c>
      <c r="L404" s="10">
        <v>0.429308841754246</v>
      </c>
      <c r="M404" s="9">
        <v>0.82527596344064202</v>
      </c>
      <c r="N404" s="10">
        <v>0.95868250115833398</v>
      </c>
    </row>
    <row r="405" spans="1:14" x14ac:dyDescent="0.4">
      <c r="A405" s="11">
        <v>400</v>
      </c>
      <c r="B405" s="11" t="s">
        <v>137</v>
      </c>
      <c r="C405" s="52">
        <v>6.5192228622479198E-2</v>
      </c>
      <c r="D405" s="52">
        <v>-2.8371144559158198E-3</v>
      </c>
      <c r="E405" s="52">
        <v>0.13322157170087401</v>
      </c>
      <c r="F405" s="9">
        <v>6.03456291451588E-2</v>
      </c>
      <c r="G405" s="10">
        <v>0.21870485976812301</v>
      </c>
      <c r="H405" s="52">
        <v>5.6444229508507499E-2</v>
      </c>
      <c r="I405" s="52">
        <v>-4.75070953561662E-2</v>
      </c>
      <c r="J405" s="52">
        <v>0.16039555437318101</v>
      </c>
      <c r="K405" s="9">
        <v>0.28714522226038403</v>
      </c>
      <c r="L405" s="10">
        <v>0.59412956896784797</v>
      </c>
      <c r="M405" s="9">
        <v>0.88967814952778002</v>
      </c>
      <c r="N405" s="10">
        <v>0.97721997537348304</v>
      </c>
    </row>
    <row r="406" spans="1:14" x14ac:dyDescent="0.4">
      <c r="A406" s="11">
        <v>401</v>
      </c>
      <c r="B406" s="11" t="s">
        <v>138</v>
      </c>
      <c r="C406" s="52">
        <v>5.3769063427839901E-2</v>
      </c>
      <c r="D406" s="52">
        <v>-1.4707896423376001E-2</v>
      </c>
      <c r="E406" s="52">
        <v>0.122246023279056</v>
      </c>
      <c r="F406" s="9">
        <v>0.123773871355684</v>
      </c>
      <c r="G406" s="10">
        <v>0.32139100436871898</v>
      </c>
      <c r="H406" s="52">
        <v>8.7752656187301395E-2</v>
      </c>
      <c r="I406" s="52">
        <v>-1.6882643480903198E-2</v>
      </c>
      <c r="J406" s="52">
        <v>0.192387955855506</v>
      </c>
      <c r="K406" s="9">
        <v>0.100209443234744</v>
      </c>
      <c r="L406" s="10">
        <v>0.37512613947742801</v>
      </c>
      <c r="M406" s="9">
        <v>0.59242480972898504</v>
      </c>
      <c r="N406" s="10">
        <v>0.91946486236414704</v>
      </c>
    </row>
    <row r="407" spans="1:14" x14ac:dyDescent="0.4">
      <c r="A407" s="11">
        <v>402</v>
      </c>
      <c r="B407" s="11" t="s">
        <v>488</v>
      </c>
      <c r="C407" s="52">
        <v>0.13536508897782301</v>
      </c>
      <c r="D407" s="52">
        <v>6.8856342491415506E-2</v>
      </c>
      <c r="E407" s="52">
        <v>0.20187383546422999</v>
      </c>
      <c r="F407" s="9">
        <v>6.7118186172977998E-5</v>
      </c>
      <c r="G407" s="10">
        <v>6.54581541962639E-3</v>
      </c>
      <c r="H407" s="52">
        <v>5.0114535468634903E-2</v>
      </c>
      <c r="I407" s="52">
        <v>-5.15132621772076E-2</v>
      </c>
      <c r="J407" s="52">
        <v>0.15174233311447699</v>
      </c>
      <c r="K407" s="9">
        <v>0.33371407708578599</v>
      </c>
      <c r="L407" s="10">
        <v>0.62875268166163001</v>
      </c>
      <c r="M407" s="9">
        <v>0.16681353364985099</v>
      </c>
      <c r="N407" s="10">
        <v>0.57668818263959698</v>
      </c>
    </row>
    <row r="408" spans="1:14" x14ac:dyDescent="0.4">
      <c r="A408" s="11">
        <v>403</v>
      </c>
      <c r="B408" s="11" t="s">
        <v>489</v>
      </c>
      <c r="C408" s="52">
        <v>7.4848695304378904E-2</v>
      </c>
      <c r="D408" s="52">
        <v>7.3109555668340702E-3</v>
      </c>
      <c r="E408" s="52">
        <v>0.142386435041924</v>
      </c>
      <c r="F408" s="9">
        <v>2.98543237129817E-2</v>
      </c>
      <c r="G408" s="10">
        <v>0.15728805733969101</v>
      </c>
      <c r="H408" s="52">
        <v>6.7402811179550104E-2</v>
      </c>
      <c r="I408" s="52">
        <v>-3.5797325796532803E-2</v>
      </c>
      <c r="J408" s="52">
        <v>0.17060294815563301</v>
      </c>
      <c r="K408" s="9">
        <v>0.200449532119886</v>
      </c>
      <c r="L408" s="10">
        <v>0.50044960327223798</v>
      </c>
      <c r="M408" s="9">
        <v>0.90533549973064498</v>
      </c>
      <c r="N408" s="10">
        <v>0.97934581624854999</v>
      </c>
    </row>
    <row r="409" spans="1:14" x14ac:dyDescent="0.4">
      <c r="A409" s="11">
        <v>404</v>
      </c>
      <c r="B409" s="11" t="s">
        <v>490</v>
      </c>
      <c r="C409" s="52">
        <v>0.103463403807131</v>
      </c>
      <c r="D409" s="52">
        <v>3.8638543851368903E-2</v>
      </c>
      <c r="E409" s="52">
        <v>0.16828826376289299</v>
      </c>
      <c r="F409" s="9">
        <v>1.76542130951796E-3</v>
      </c>
      <c r="G409" s="10">
        <v>3.2404023390829699E-2</v>
      </c>
      <c r="H409" s="52">
        <v>3.0555608241163001E-2</v>
      </c>
      <c r="I409" s="52">
        <v>-6.8499149186128303E-2</v>
      </c>
      <c r="J409" s="52">
        <v>0.12961036566845399</v>
      </c>
      <c r="K409" s="9">
        <v>0.54536660096286704</v>
      </c>
      <c r="L409" s="10">
        <v>0.78362019178755404</v>
      </c>
      <c r="M409" s="9">
        <v>0.225093151038362</v>
      </c>
      <c r="N409" s="10">
        <v>0.65888530938947099</v>
      </c>
    </row>
    <row r="410" spans="1:14" x14ac:dyDescent="0.4">
      <c r="A410" s="11">
        <v>405</v>
      </c>
      <c r="B410" s="11" t="s">
        <v>491</v>
      </c>
      <c r="C410" s="52">
        <v>8.0792852623689404E-2</v>
      </c>
      <c r="D410" s="52">
        <v>1.5983094843100801E-2</v>
      </c>
      <c r="E410" s="52">
        <v>0.14560261040427799</v>
      </c>
      <c r="F410" s="9">
        <v>1.4565120809233801E-2</v>
      </c>
      <c r="G410" s="10">
        <v>0.11672610902048</v>
      </c>
      <c r="H410" s="52">
        <v>5.76613593667634E-2</v>
      </c>
      <c r="I410" s="52">
        <v>-4.1370321384397002E-2</v>
      </c>
      <c r="J410" s="52">
        <v>0.15669304011792401</v>
      </c>
      <c r="K410" s="9">
        <v>0.253718873278174</v>
      </c>
      <c r="L410" s="10">
        <v>0.56392983943469099</v>
      </c>
      <c r="M410" s="9">
        <v>0.70023795487266205</v>
      </c>
      <c r="N410" s="10">
        <v>0.94866341091002804</v>
      </c>
    </row>
    <row r="411" spans="1:14" x14ac:dyDescent="0.4">
      <c r="A411" s="11">
        <v>406</v>
      </c>
      <c r="B411" s="11" t="s">
        <v>139</v>
      </c>
      <c r="C411" s="52">
        <v>-2.4139068372908299E-3</v>
      </c>
      <c r="D411" s="52">
        <v>-6.7725954447133599E-2</v>
      </c>
      <c r="E411" s="52">
        <v>6.2898140772552E-2</v>
      </c>
      <c r="F411" s="9">
        <v>0.94223913368319101</v>
      </c>
      <c r="G411" s="10">
        <v>0.97302008541875795</v>
      </c>
      <c r="H411" s="52">
        <v>3.7036789458502799E-2</v>
      </c>
      <c r="I411" s="52">
        <v>-6.2762408526461505E-2</v>
      </c>
      <c r="J411" s="52">
        <v>0.13683598744346701</v>
      </c>
      <c r="K411" s="9">
        <v>0.46691339057097198</v>
      </c>
      <c r="L411" s="10">
        <v>0.72701323227824399</v>
      </c>
      <c r="M411" s="9">
        <v>0.51468842510569901</v>
      </c>
      <c r="N411" s="10">
        <v>0.86708407067619597</v>
      </c>
    </row>
    <row r="412" spans="1:14" x14ac:dyDescent="0.4">
      <c r="A412" s="11">
        <v>407</v>
      </c>
      <c r="B412" s="11" t="s">
        <v>140</v>
      </c>
      <c r="C412" s="52">
        <v>-1.33385587945668E-2</v>
      </c>
      <c r="D412" s="52">
        <v>-7.7647714780778296E-2</v>
      </c>
      <c r="E412" s="52">
        <v>5.0970597191644797E-2</v>
      </c>
      <c r="F412" s="9">
        <v>0.68429428626518696</v>
      </c>
      <c r="G412" s="10">
        <v>0.83509446042175095</v>
      </c>
      <c r="H412" s="52">
        <v>8.1657606676864794E-2</v>
      </c>
      <c r="I412" s="52">
        <v>-1.66091362195354E-2</v>
      </c>
      <c r="J412" s="52">
        <v>0.179924349573265</v>
      </c>
      <c r="K412" s="9">
        <v>0.103354696549126</v>
      </c>
      <c r="L412" s="10">
        <v>0.37941175700937102</v>
      </c>
      <c r="M412" s="9">
        <v>0.11111662895923199</v>
      </c>
      <c r="N412" s="10">
        <v>0.45428979741498499</v>
      </c>
    </row>
    <row r="413" spans="1:14" x14ac:dyDescent="0.4">
      <c r="A413" s="11">
        <v>408</v>
      </c>
      <c r="B413" s="11" t="s">
        <v>141</v>
      </c>
      <c r="C413" s="52">
        <v>-1.1180545305732001E-2</v>
      </c>
      <c r="D413" s="52">
        <v>-7.7506633223576704E-2</v>
      </c>
      <c r="E413" s="52">
        <v>5.5145542612112797E-2</v>
      </c>
      <c r="F413" s="9">
        <v>0.74105049212180896</v>
      </c>
      <c r="G413" s="10">
        <v>0.86052597962716204</v>
      </c>
      <c r="H413" s="52">
        <v>6.0076794264677401E-2</v>
      </c>
      <c r="I413" s="52">
        <v>-4.1271894406409097E-2</v>
      </c>
      <c r="J413" s="52">
        <v>0.161425482935764</v>
      </c>
      <c r="K413" s="9">
        <v>0.24524159940211501</v>
      </c>
      <c r="L413" s="10">
        <v>0.55594609585579102</v>
      </c>
      <c r="M413" s="9">
        <v>0.246534680072963</v>
      </c>
      <c r="N413" s="10">
        <v>0.67951052673944501</v>
      </c>
    </row>
    <row r="414" spans="1:14" x14ac:dyDescent="0.4">
      <c r="A414" s="11">
        <v>409</v>
      </c>
      <c r="B414" s="11" t="s">
        <v>142</v>
      </c>
      <c r="C414" s="52">
        <v>2.5213986317187201E-3</v>
      </c>
      <c r="D414" s="52">
        <v>-6.09698521824018E-2</v>
      </c>
      <c r="E414" s="52">
        <v>6.6012649445839205E-2</v>
      </c>
      <c r="F414" s="9">
        <v>0.93794519290182898</v>
      </c>
      <c r="G414" s="10">
        <v>0.97034693592934695</v>
      </c>
      <c r="H414" s="52">
        <v>0.10250503628568</v>
      </c>
      <c r="I414" s="52">
        <v>5.4880824127390704E-3</v>
      </c>
      <c r="J414" s="52">
        <v>0.19952199015862099</v>
      </c>
      <c r="K414" s="9">
        <v>3.8379242961716402E-2</v>
      </c>
      <c r="L414" s="10">
        <v>0.237636195010407</v>
      </c>
      <c r="M414" s="9">
        <v>8.9431068918971499E-2</v>
      </c>
      <c r="N414" s="10">
        <v>0.417100641105695</v>
      </c>
    </row>
    <row r="415" spans="1:14" x14ac:dyDescent="0.4">
      <c r="A415" s="11">
        <v>410</v>
      </c>
      <c r="B415" s="11" t="s">
        <v>492</v>
      </c>
      <c r="C415" s="52">
        <v>2.5901206934947501E-2</v>
      </c>
      <c r="D415" s="52">
        <v>-3.3405057317771603E-2</v>
      </c>
      <c r="E415" s="52">
        <v>8.5207471187666597E-2</v>
      </c>
      <c r="F415" s="9">
        <v>0.39191782483505799</v>
      </c>
      <c r="G415" s="10">
        <v>0.64638041255405299</v>
      </c>
      <c r="H415" s="52">
        <v>-3.5059153132693803E-2</v>
      </c>
      <c r="I415" s="52">
        <v>-0.12568129444515999</v>
      </c>
      <c r="J415" s="52">
        <v>5.5562988179772801E-2</v>
      </c>
      <c r="K415" s="9">
        <v>0.44821105215988899</v>
      </c>
      <c r="L415" s="10">
        <v>0.70842246855271396</v>
      </c>
      <c r="M415" s="9">
        <v>0.26755755841045298</v>
      </c>
      <c r="N415" s="10">
        <v>0.68886991283053201</v>
      </c>
    </row>
    <row r="416" spans="1:14" x14ac:dyDescent="0.4">
      <c r="A416" s="11">
        <v>411</v>
      </c>
      <c r="B416" s="11" t="s">
        <v>493</v>
      </c>
      <c r="C416" s="52">
        <v>-1.8515874313583699E-2</v>
      </c>
      <c r="D416" s="52">
        <v>-8.0487472124133597E-2</v>
      </c>
      <c r="E416" s="52">
        <v>4.3455723496966303E-2</v>
      </c>
      <c r="F416" s="9">
        <v>0.55806448490711602</v>
      </c>
      <c r="G416" s="10">
        <v>0.76331416325035795</v>
      </c>
      <c r="H416" s="52">
        <v>-0.165754383769669</v>
      </c>
      <c r="I416" s="52">
        <v>-0.26044925226139898</v>
      </c>
      <c r="J416" s="52">
        <v>-7.1059515277939495E-2</v>
      </c>
      <c r="K416" s="9">
        <v>6.0551959259606803E-4</v>
      </c>
      <c r="L416" s="10">
        <v>2.9661533410494299E-2</v>
      </c>
      <c r="M416" s="9">
        <v>1.04103142661226E-2</v>
      </c>
      <c r="N416" s="10">
        <v>0.21248937994403699</v>
      </c>
    </row>
    <row r="417" spans="1:14" x14ac:dyDescent="0.4">
      <c r="A417" s="11">
        <v>412</v>
      </c>
      <c r="B417" s="11" t="s">
        <v>143</v>
      </c>
      <c r="C417" s="52">
        <v>6.2529721585628806E-2</v>
      </c>
      <c r="D417" s="52">
        <v>3.6691779781289199E-3</v>
      </c>
      <c r="E417" s="52">
        <v>0.121390265193129</v>
      </c>
      <c r="F417" s="9">
        <v>3.7335045769430301E-2</v>
      </c>
      <c r="G417" s="10">
        <v>0.171319685829079</v>
      </c>
      <c r="H417" s="52">
        <v>-6.9541028234759106E-2</v>
      </c>
      <c r="I417" s="52">
        <v>-0.15948209209603401</v>
      </c>
      <c r="J417" s="52">
        <v>2.0400035626515801E-2</v>
      </c>
      <c r="K417" s="9">
        <v>0.129632779706366</v>
      </c>
      <c r="L417" s="10">
        <v>0.414671825612834</v>
      </c>
      <c r="M417" s="9">
        <v>1.55401203958891E-2</v>
      </c>
      <c r="N417" s="10">
        <v>0.21644113842444501</v>
      </c>
    </row>
    <row r="418" spans="1:14" x14ac:dyDescent="0.4">
      <c r="A418" s="11">
        <v>413</v>
      </c>
      <c r="B418" s="11" t="s">
        <v>494</v>
      </c>
      <c r="C418" s="52">
        <v>3.5974078388494E-2</v>
      </c>
      <c r="D418" s="52">
        <v>-2.1058410472201701E-2</v>
      </c>
      <c r="E418" s="52">
        <v>9.3006567249189695E-2</v>
      </c>
      <c r="F418" s="9">
        <v>0.216293361653809</v>
      </c>
      <c r="G418" s="10">
        <v>0.45716372738340599</v>
      </c>
      <c r="H418" s="52">
        <v>-8.5157024927733596E-2</v>
      </c>
      <c r="I418" s="52">
        <v>-0.172304754262223</v>
      </c>
      <c r="J418" s="52">
        <v>1.9907044067553501E-3</v>
      </c>
      <c r="K418" s="9">
        <v>5.54654271598784E-2</v>
      </c>
      <c r="L418" s="10">
        <v>0.28021549626662301</v>
      </c>
      <c r="M418" s="9">
        <v>2.20017573946539E-2</v>
      </c>
      <c r="N418" s="10">
        <v>0.22645680487056999</v>
      </c>
    </row>
    <row r="419" spans="1:14" x14ac:dyDescent="0.4">
      <c r="A419" s="11">
        <v>414</v>
      </c>
      <c r="B419" s="11" t="s">
        <v>495</v>
      </c>
      <c r="C419" s="52">
        <v>-7.4960577500071499E-2</v>
      </c>
      <c r="D419" s="52">
        <v>-0.140068760491913</v>
      </c>
      <c r="E419" s="52">
        <v>-9.8523945082297799E-3</v>
      </c>
      <c r="F419" s="9">
        <v>2.40464529903992E-2</v>
      </c>
      <c r="G419" s="10">
        <v>0.150952554523132</v>
      </c>
      <c r="H419" s="52">
        <v>-5.4782230996141101E-2</v>
      </c>
      <c r="I419" s="52">
        <v>-0.15426991638705001</v>
      </c>
      <c r="J419" s="52">
        <v>4.4705454394767703E-2</v>
      </c>
      <c r="K419" s="9">
        <v>0.28040437973244398</v>
      </c>
      <c r="L419" s="10">
        <v>0.58971810990917595</v>
      </c>
      <c r="M419" s="9">
        <v>0.73814668900295399</v>
      </c>
      <c r="N419" s="10">
        <v>0.94866341091002804</v>
      </c>
    </row>
    <row r="420" spans="1:14" x14ac:dyDescent="0.4">
      <c r="A420" s="11">
        <v>415</v>
      </c>
      <c r="B420" s="11" t="s">
        <v>496</v>
      </c>
      <c r="C420" s="52">
        <v>-1.24491513373332E-2</v>
      </c>
      <c r="D420" s="52">
        <v>-7.6214702876724605E-2</v>
      </c>
      <c r="E420" s="52">
        <v>5.1316400202058299E-2</v>
      </c>
      <c r="F420" s="9">
        <v>0.70191748444302005</v>
      </c>
      <c r="G420" s="10">
        <v>0.84437853836803101</v>
      </c>
      <c r="H420" s="52">
        <v>-6.0658249696338998E-2</v>
      </c>
      <c r="I420" s="52">
        <v>-0.15809434511192899</v>
      </c>
      <c r="J420" s="52">
        <v>3.67778457192506E-2</v>
      </c>
      <c r="K420" s="9">
        <v>0.22233871192507601</v>
      </c>
      <c r="L420" s="10">
        <v>0.52837786307316403</v>
      </c>
      <c r="M420" s="9">
        <v>0.41478366042395598</v>
      </c>
      <c r="N420" s="10">
        <v>0.82450708105057102</v>
      </c>
    </row>
    <row r="421" spans="1:14" x14ac:dyDescent="0.4">
      <c r="A421" s="11">
        <v>416</v>
      </c>
      <c r="B421" s="11" t="s">
        <v>497</v>
      </c>
      <c r="C421" s="52">
        <v>7.9067897467046608E-3</v>
      </c>
      <c r="D421" s="52">
        <v>-5.52899029440619E-2</v>
      </c>
      <c r="E421" s="52">
        <v>7.1103482437471194E-2</v>
      </c>
      <c r="F421" s="9">
        <v>0.80624462480235604</v>
      </c>
      <c r="G421" s="10">
        <v>0.89279430795788906</v>
      </c>
      <c r="H421" s="52">
        <v>-2.1157843569861298E-3</v>
      </c>
      <c r="I421" s="52">
        <v>-9.8682642641953894E-2</v>
      </c>
      <c r="J421" s="52">
        <v>9.4451073927981605E-2</v>
      </c>
      <c r="K421" s="9">
        <v>0.96573930096066696</v>
      </c>
      <c r="L421" s="10">
        <v>0.98715818491774399</v>
      </c>
      <c r="M421" s="9">
        <v>0.86416539446521101</v>
      </c>
      <c r="N421" s="10">
        <v>0.96422940641133303</v>
      </c>
    </row>
    <row r="422" spans="1:14" x14ac:dyDescent="0.4">
      <c r="A422" s="11">
        <v>417</v>
      </c>
      <c r="B422" s="11" t="s">
        <v>498</v>
      </c>
      <c r="C422" s="52">
        <v>8.7898274235682899E-3</v>
      </c>
      <c r="D422" s="52">
        <v>-5.4141789775170403E-2</v>
      </c>
      <c r="E422" s="52">
        <v>7.1721444622306896E-2</v>
      </c>
      <c r="F422" s="9">
        <v>0.78422741051646605</v>
      </c>
      <c r="G422" s="10">
        <v>0.876670720204065</v>
      </c>
      <c r="H422" s="52">
        <v>2.8034204584733598E-2</v>
      </c>
      <c r="I422" s="52">
        <v>-6.8127608651457006E-2</v>
      </c>
      <c r="J422" s="52">
        <v>0.124196017820924</v>
      </c>
      <c r="K422" s="9">
        <v>0.56765413546520704</v>
      </c>
      <c r="L422" s="10">
        <v>0.78971932293325897</v>
      </c>
      <c r="M422" s="9">
        <v>0.74150405054062896</v>
      </c>
      <c r="N422" s="10">
        <v>0.94866341091002804</v>
      </c>
    </row>
    <row r="423" spans="1:14" x14ac:dyDescent="0.4">
      <c r="A423" s="11">
        <v>418</v>
      </c>
      <c r="B423" s="11" t="s">
        <v>499</v>
      </c>
      <c r="C423" s="52">
        <v>1.3931503069777799E-2</v>
      </c>
      <c r="D423" s="52">
        <v>-4.8749398399756602E-2</v>
      </c>
      <c r="E423" s="52">
        <v>7.6612404539312298E-2</v>
      </c>
      <c r="F423" s="9">
        <v>0.66304221076903302</v>
      </c>
      <c r="G423" s="10">
        <v>0.81854507806144094</v>
      </c>
      <c r="H423" s="52">
        <v>3.2491550195842503E-2</v>
      </c>
      <c r="I423" s="52">
        <v>-6.3287160234472895E-2</v>
      </c>
      <c r="J423" s="52">
        <v>0.12827026062615801</v>
      </c>
      <c r="K423" s="9">
        <v>0.506035889587653</v>
      </c>
      <c r="L423" s="10">
        <v>0.75772216098782796</v>
      </c>
      <c r="M423" s="9">
        <v>0.74941944755354395</v>
      </c>
      <c r="N423" s="10">
        <v>0.94866341091002804</v>
      </c>
    </row>
    <row r="424" spans="1:14" x14ac:dyDescent="0.4">
      <c r="A424" s="11">
        <v>419</v>
      </c>
      <c r="B424" s="11" t="s">
        <v>500</v>
      </c>
      <c r="C424" s="52">
        <v>5.2327631345055199E-2</v>
      </c>
      <c r="D424" s="52">
        <v>-1.42892710254875E-2</v>
      </c>
      <c r="E424" s="52">
        <v>0.118944533715598</v>
      </c>
      <c r="F424" s="9">
        <v>0.123636715602123</v>
      </c>
      <c r="G424" s="10">
        <v>0.32139100436871898</v>
      </c>
      <c r="H424" s="52">
        <v>-4.73552857920733E-2</v>
      </c>
      <c r="I424" s="52">
        <v>-0.14914834958542</v>
      </c>
      <c r="J424" s="52">
        <v>5.4437778001273501E-2</v>
      </c>
      <c r="K424" s="9">
        <v>0.361790186996166</v>
      </c>
      <c r="L424" s="10">
        <v>0.64577428457442698</v>
      </c>
      <c r="M424" s="9">
        <v>0.106554407667709</v>
      </c>
      <c r="N424" s="10">
        <v>0.45428979741498499</v>
      </c>
    </row>
    <row r="425" spans="1:14" x14ac:dyDescent="0.4">
      <c r="A425" s="11">
        <v>420</v>
      </c>
      <c r="B425" s="11" t="s">
        <v>501</v>
      </c>
      <c r="C425" s="52">
        <v>9.1839359767025799E-2</v>
      </c>
      <c r="D425" s="52">
        <v>2.6830434297834799E-2</v>
      </c>
      <c r="E425" s="52">
        <v>0.15684828523621699</v>
      </c>
      <c r="F425" s="9">
        <v>5.6357332090936404E-3</v>
      </c>
      <c r="G425" s="10">
        <v>8.2223902460879003E-2</v>
      </c>
      <c r="H425" s="52">
        <v>-2.2149970339414501E-3</v>
      </c>
      <c r="I425" s="52">
        <v>-0.101551013299214</v>
      </c>
      <c r="J425" s="52">
        <v>9.7121019231330805E-2</v>
      </c>
      <c r="K425" s="9">
        <v>0.96513300188545204</v>
      </c>
      <c r="L425" s="10">
        <v>0.98715818491774399</v>
      </c>
      <c r="M425" s="9">
        <v>0.11865852146693701</v>
      </c>
      <c r="N425" s="10">
        <v>0.46563240492887797</v>
      </c>
    </row>
    <row r="426" spans="1:14" x14ac:dyDescent="0.4">
      <c r="A426" s="11">
        <v>421</v>
      </c>
      <c r="B426" s="11" t="s">
        <v>502</v>
      </c>
      <c r="C426" s="52">
        <v>5.4249851467645799E-2</v>
      </c>
      <c r="D426" s="52">
        <v>-3.6866704754649799E-3</v>
      </c>
      <c r="E426" s="52">
        <v>0.112186373410757</v>
      </c>
      <c r="F426" s="9">
        <v>6.6461706136583004E-2</v>
      </c>
      <c r="G426" s="10">
        <v>0.233436486368616</v>
      </c>
      <c r="H426" s="52">
        <v>-9.4042158506365704E-3</v>
      </c>
      <c r="I426" s="52">
        <v>-9.7933340806280605E-2</v>
      </c>
      <c r="J426" s="52">
        <v>7.9124909105007399E-2</v>
      </c>
      <c r="K426" s="9">
        <v>0.83503499532621595</v>
      </c>
      <c r="L426" s="10">
        <v>0.933555595875871</v>
      </c>
      <c r="M426" s="9">
        <v>0.235996009650949</v>
      </c>
      <c r="N426" s="10">
        <v>0.66229733320744499</v>
      </c>
    </row>
    <row r="427" spans="1:14" x14ac:dyDescent="0.4">
      <c r="A427" s="11">
        <v>422</v>
      </c>
      <c r="B427" s="11" t="s">
        <v>503</v>
      </c>
      <c r="C427" s="52">
        <v>3.57584326330668E-2</v>
      </c>
      <c r="D427" s="52">
        <v>-2.2556379573769599E-2</v>
      </c>
      <c r="E427" s="52">
        <v>9.4073244839903203E-2</v>
      </c>
      <c r="F427" s="9">
        <v>0.22935862731487</v>
      </c>
      <c r="G427" s="10">
        <v>0.46608949622200402</v>
      </c>
      <c r="H427" s="52">
        <v>-6.48381879141854E-2</v>
      </c>
      <c r="I427" s="52">
        <v>-0.15394535423136901</v>
      </c>
      <c r="J427" s="52">
        <v>2.4268978402998201E-2</v>
      </c>
      <c r="K427" s="9">
        <v>0.153780146766266</v>
      </c>
      <c r="L427" s="10">
        <v>0.44266453120676902</v>
      </c>
      <c r="M427" s="9">
        <v>6.2822895593715899E-2</v>
      </c>
      <c r="N427" s="10">
        <v>0.35733622576442298</v>
      </c>
    </row>
    <row r="428" spans="1:14" x14ac:dyDescent="0.4">
      <c r="A428" s="11">
        <v>423</v>
      </c>
      <c r="B428" s="11" t="s">
        <v>504</v>
      </c>
      <c r="C428" s="52">
        <v>5.6904174595636004E-3</v>
      </c>
      <c r="D428" s="52">
        <v>-5.4268889062231498E-2</v>
      </c>
      <c r="E428" s="52">
        <v>6.5649723981358696E-2</v>
      </c>
      <c r="F428" s="9">
        <v>0.85240441040840098</v>
      </c>
      <c r="G428" s="10">
        <v>0.92033796873316998</v>
      </c>
      <c r="H428" s="52">
        <v>-0.119908232871575</v>
      </c>
      <c r="I428" s="52">
        <v>-0.2115282466607</v>
      </c>
      <c r="J428" s="52">
        <v>-2.8288219082450099E-2</v>
      </c>
      <c r="K428" s="9">
        <v>1.0326484586132599E-2</v>
      </c>
      <c r="L428" s="10">
        <v>0.13178938577914101</v>
      </c>
      <c r="M428" s="9">
        <v>2.3889227654385399E-2</v>
      </c>
      <c r="N428" s="10">
        <v>0.22929021027692201</v>
      </c>
    </row>
    <row r="429" spans="1:14" x14ac:dyDescent="0.4">
      <c r="A429" s="11">
        <v>424</v>
      </c>
      <c r="B429" s="11" t="s">
        <v>505</v>
      </c>
      <c r="C429" s="52">
        <v>2.5559428663143102E-2</v>
      </c>
      <c r="D429" s="52">
        <v>-4.31014803142723E-2</v>
      </c>
      <c r="E429" s="52">
        <v>9.4220337640558496E-2</v>
      </c>
      <c r="F429" s="9">
        <v>0.46554271675320802</v>
      </c>
      <c r="G429" s="10">
        <v>0.70077726410734198</v>
      </c>
      <c r="H429" s="52">
        <v>-5.77159024440232E-2</v>
      </c>
      <c r="I429" s="52">
        <v>-0.16263228310626399</v>
      </c>
      <c r="J429" s="52">
        <v>4.7200478218218003E-2</v>
      </c>
      <c r="K429" s="9">
        <v>0.28086750050155801</v>
      </c>
      <c r="L429" s="10">
        <v>0.58971810990917595</v>
      </c>
      <c r="M429" s="9">
        <v>0.19081641190894499</v>
      </c>
      <c r="N429" s="10">
        <v>0.60180362068205195</v>
      </c>
    </row>
    <row r="430" spans="1:14" x14ac:dyDescent="0.4">
      <c r="A430" s="11">
        <v>425</v>
      </c>
      <c r="B430" s="11" t="s">
        <v>506</v>
      </c>
      <c r="C430" s="52">
        <v>-2.1026170493175102E-2</v>
      </c>
      <c r="D430" s="52">
        <v>-8.3321340548391506E-2</v>
      </c>
      <c r="E430" s="52">
        <v>4.12689995620414E-2</v>
      </c>
      <c r="F430" s="9">
        <v>0.50818314068114201</v>
      </c>
      <c r="G430" s="10">
        <v>0.73204103050017699</v>
      </c>
      <c r="H430" s="52">
        <v>-8.6620368421862395E-2</v>
      </c>
      <c r="I430" s="52">
        <v>-0.18180966714032201</v>
      </c>
      <c r="J430" s="52">
        <v>8.56893029659693E-3</v>
      </c>
      <c r="K430" s="9">
        <v>7.4489066697303902E-2</v>
      </c>
      <c r="L430" s="10">
        <v>0.32603291500589199</v>
      </c>
      <c r="M430" s="9">
        <v>0.25606589730976898</v>
      </c>
      <c r="N430" s="10">
        <v>0.68084811013672197</v>
      </c>
    </row>
    <row r="431" spans="1:14" x14ac:dyDescent="0.4">
      <c r="A431" s="11">
        <v>426</v>
      </c>
      <c r="B431" s="11" t="s">
        <v>507</v>
      </c>
      <c r="C431" s="52">
        <v>8.5063327856938098E-2</v>
      </c>
      <c r="D431" s="52">
        <v>1.8171801808243199E-2</v>
      </c>
      <c r="E431" s="52">
        <v>0.15195485390563301</v>
      </c>
      <c r="F431" s="9">
        <v>1.2700414601878301E-2</v>
      </c>
      <c r="G431" s="10">
        <v>0.109492968310133</v>
      </c>
      <c r="H431" s="52">
        <v>8.1305150945187796E-2</v>
      </c>
      <c r="I431" s="52">
        <v>-2.0907547874624299E-2</v>
      </c>
      <c r="J431" s="52">
        <v>0.18351784976499999</v>
      </c>
      <c r="K431" s="9">
        <v>0.118952808139254</v>
      </c>
      <c r="L431" s="10">
        <v>0.39581373000722397</v>
      </c>
      <c r="M431" s="9">
        <v>0.95167401394233397</v>
      </c>
      <c r="N431" s="10">
        <v>0.99358259437282204</v>
      </c>
    </row>
    <row r="432" spans="1:14" x14ac:dyDescent="0.4">
      <c r="A432" s="11">
        <v>427</v>
      </c>
      <c r="B432" s="11" t="s">
        <v>508</v>
      </c>
      <c r="C432" s="52">
        <v>4.14566570333939E-2</v>
      </c>
      <c r="D432" s="52">
        <v>-2.3632604449027698E-2</v>
      </c>
      <c r="E432" s="52">
        <v>0.106545918515816</v>
      </c>
      <c r="F432" s="9">
        <v>0.21184494028426701</v>
      </c>
      <c r="G432" s="10">
        <v>0.45484243806643498</v>
      </c>
      <c r="H432" s="52">
        <v>-2.4804636300262398E-4</v>
      </c>
      <c r="I432" s="52">
        <v>-9.9706818995333193E-2</v>
      </c>
      <c r="J432" s="52">
        <v>9.9210726269327906E-2</v>
      </c>
      <c r="K432" s="9">
        <v>0.99609901277074997</v>
      </c>
      <c r="L432" s="10">
        <v>0.99609901277074997</v>
      </c>
      <c r="M432" s="9">
        <v>0.48947969698642901</v>
      </c>
      <c r="N432" s="10">
        <v>0.859610949337278</v>
      </c>
    </row>
    <row r="433" spans="1:14" x14ac:dyDescent="0.4">
      <c r="A433" s="11">
        <v>428</v>
      </c>
      <c r="B433" s="11" t="s">
        <v>509</v>
      </c>
      <c r="C433" s="52">
        <v>-6.4272416424047997E-3</v>
      </c>
      <c r="D433" s="52">
        <v>-6.8333658588124804E-2</v>
      </c>
      <c r="E433" s="52">
        <v>5.5479175303315198E-2</v>
      </c>
      <c r="F433" s="9">
        <v>0.83871864000652596</v>
      </c>
      <c r="G433" s="10">
        <v>0.913839755394521</v>
      </c>
      <c r="H433" s="52">
        <v>-0.11520521178416</v>
      </c>
      <c r="I433" s="52">
        <v>-0.20980048152999101</v>
      </c>
      <c r="J433" s="52">
        <v>-2.0609942038328902E-2</v>
      </c>
      <c r="K433" s="9">
        <v>1.69989672364411E-2</v>
      </c>
      <c r="L433" s="10">
        <v>0.15353035488150699</v>
      </c>
      <c r="M433" s="9">
        <v>5.80897602130667E-2</v>
      </c>
      <c r="N433" s="10">
        <v>0.35733622576442298</v>
      </c>
    </row>
    <row r="434" spans="1:14" x14ac:dyDescent="0.4">
      <c r="A434" s="11">
        <v>429</v>
      </c>
      <c r="B434" s="11" t="s">
        <v>144</v>
      </c>
      <c r="C434" s="52">
        <v>1.2994924093173E-2</v>
      </c>
      <c r="D434" s="52">
        <v>-4.9169609016722599E-2</v>
      </c>
      <c r="E434" s="52">
        <v>7.5159457203068505E-2</v>
      </c>
      <c r="F434" s="9">
        <v>0.68195180238436304</v>
      </c>
      <c r="G434" s="10">
        <v>0.83447435603591902</v>
      </c>
      <c r="H434" s="52">
        <v>4.3379763104595903E-2</v>
      </c>
      <c r="I434" s="52">
        <v>-5.1609917582468801E-2</v>
      </c>
      <c r="J434" s="52">
        <v>0.138369443791661</v>
      </c>
      <c r="K434" s="9">
        <v>0.370661908382803</v>
      </c>
      <c r="L434" s="10">
        <v>0.64695284009145704</v>
      </c>
      <c r="M434" s="9">
        <v>0.59802758550272905</v>
      </c>
      <c r="N434" s="10">
        <v>0.92042117952702396</v>
      </c>
    </row>
    <row r="435" spans="1:14" x14ac:dyDescent="0.4">
      <c r="A435" s="11">
        <v>430</v>
      </c>
      <c r="B435" s="11" t="s">
        <v>510</v>
      </c>
      <c r="C435" s="52">
        <v>-0.13341712910287701</v>
      </c>
      <c r="D435" s="52">
        <v>-0.19907858096832801</v>
      </c>
      <c r="E435" s="52">
        <v>-6.7755677237426398E-2</v>
      </c>
      <c r="F435" s="9">
        <v>6.9024415672686005E-5</v>
      </c>
      <c r="G435" s="10">
        <v>6.54581541962639E-3</v>
      </c>
      <c r="H435" s="52">
        <v>8.0998697381532606E-2</v>
      </c>
      <c r="I435" s="52">
        <v>-1.9334403087863501E-2</v>
      </c>
      <c r="J435" s="52">
        <v>0.18133179785092901</v>
      </c>
      <c r="K435" s="9">
        <v>0.11355840231139799</v>
      </c>
      <c r="L435" s="10">
        <v>0.39060686643621401</v>
      </c>
      <c r="M435" s="9">
        <v>4.3171952490321698E-4</v>
      </c>
      <c r="N435" s="10">
        <v>0.20920132893621499</v>
      </c>
    </row>
    <row r="436" spans="1:14" x14ac:dyDescent="0.4">
      <c r="A436" s="11">
        <v>431</v>
      </c>
      <c r="B436" s="11" t="s">
        <v>511</v>
      </c>
      <c r="C436" s="52">
        <v>6.7053245964310795E-2</v>
      </c>
      <c r="D436" s="52">
        <v>7.4361376609568697E-3</v>
      </c>
      <c r="E436" s="52">
        <v>0.12667035426766499</v>
      </c>
      <c r="F436" s="9">
        <v>2.7503167242814899E-2</v>
      </c>
      <c r="G436" s="10">
        <v>0.15254533526373601</v>
      </c>
      <c r="H436" s="52">
        <v>-4.7875924777793399E-2</v>
      </c>
      <c r="I436" s="52">
        <v>-0.13897304717088799</v>
      </c>
      <c r="J436" s="52">
        <v>4.3221197615301299E-2</v>
      </c>
      <c r="K436" s="9">
        <v>0.30290473718254401</v>
      </c>
      <c r="L436" s="10">
        <v>0.60902047864617603</v>
      </c>
      <c r="M436" s="9">
        <v>3.7619698721839498E-2</v>
      </c>
      <c r="N436" s="10">
        <v>0.28429815766944799</v>
      </c>
    </row>
    <row r="437" spans="1:14" x14ac:dyDescent="0.4">
      <c r="A437" s="11">
        <v>432</v>
      </c>
      <c r="B437" s="11" t="s">
        <v>512</v>
      </c>
      <c r="C437" s="52">
        <v>5.0794597288826501E-2</v>
      </c>
      <c r="D437" s="52">
        <v>-1.18489119217781E-2</v>
      </c>
      <c r="E437" s="52">
        <v>0.11343810649943099</v>
      </c>
      <c r="F437" s="9">
        <v>0.111978371888744</v>
      </c>
      <c r="G437" s="10">
        <v>0.30780528311446997</v>
      </c>
      <c r="H437" s="52">
        <v>-1.0474025021182901E-2</v>
      </c>
      <c r="I437" s="52">
        <v>-0.106195598711975</v>
      </c>
      <c r="J437" s="52">
        <v>8.5247548669608805E-2</v>
      </c>
      <c r="K437" s="9">
        <v>0.83014879716900003</v>
      </c>
      <c r="L437" s="10">
        <v>0.933555595875871</v>
      </c>
      <c r="M437" s="9">
        <v>0.29144585701389902</v>
      </c>
      <c r="N437" s="10">
        <v>0.721011707134385</v>
      </c>
    </row>
    <row r="438" spans="1:14" x14ac:dyDescent="0.4">
      <c r="A438" s="11">
        <v>433</v>
      </c>
      <c r="B438" s="11" t="s">
        <v>513</v>
      </c>
      <c r="C438" s="52">
        <v>-1.19557576559494E-2</v>
      </c>
      <c r="D438" s="52">
        <v>-7.6921346583968195E-2</v>
      </c>
      <c r="E438" s="52">
        <v>5.3009831272069298E-2</v>
      </c>
      <c r="F438" s="9">
        <v>0.71826741311448805</v>
      </c>
      <c r="G438" s="10">
        <v>0.85116305249364499</v>
      </c>
      <c r="H438" s="52">
        <v>-3.1030045015057999E-2</v>
      </c>
      <c r="I438" s="52">
        <v>-0.130299841460087</v>
      </c>
      <c r="J438" s="52">
        <v>6.8239751429971102E-2</v>
      </c>
      <c r="K438" s="9">
        <v>0.54002414017421596</v>
      </c>
      <c r="L438" s="10">
        <v>0.78096638889526104</v>
      </c>
      <c r="M438" s="9">
        <v>0.75146309094853303</v>
      </c>
      <c r="N438" s="10">
        <v>0.94866341091002804</v>
      </c>
    </row>
    <row r="439" spans="1:14" x14ac:dyDescent="0.4">
      <c r="A439" s="11">
        <v>434</v>
      </c>
      <c r="B439" s="11" t="s">
        <v>514</v>
      </c>
      <c r="C439" s="52">
        <v>-3.1042811104537799E-2</v>
      </c>
      <c r="D439" s="52">
        <v>-9.8136641611004494E-2</v>
      </c>
      <c r="E439" s="52">
        <v>3.6051019401928897E-2</v>
      </c>
      <c r="F439" s="9">
        <v>0.36441061831137</v>
      </c>
      <c r="G439" s="10">
        <v>0.61584079713805395</v>
      </c>
      <c r="H439" s="52">
        <v>-1.9704308413667101E-2</v>
      </c>
      <c r="I439" s="52">
        <v>-0.122226135845631</v>
      </c>
      <c r="J439" s="52">
        <v>8.2817519018296606E-2</v>
      </c>
      <c r="K439" s="9">
        <v>0.70633722620990502</v>
      </c>
      <c r="L439" s="10">
        <v>0.86608135451305002</v>
      </c>
      <c r="M439" s="9">
        <v>0.85535189964177705</v>
      </c>
      <c r="N439" s="10">
        <v>0.96375293246766502</v>
      </c>
    </row>
    <row r="440" spans="1:14" x14ac:dyDescent="0.4">
      <c r="A440" s="11">
        <v>435</v>
      </c>
      <c r="B440" s="11" t="s">
        <v>145</v>
      </c>
      <c r="C440" s="52">
        <v>6.4253545672995793E-2</v>
      </c>
      <c r="D440" s="52">
        <v>2.8219670847071201E-3</v>
      </c>
      <c r="E440" s="52">
        <v>0.125685124261285</v>
      </c>
      <c r="F440" s="9">
        <v>4.03688464048165E-2</v>
      </c>
      <c r="G440" s="10">
        <v>0.17945213753391101</v>
      </c>
      <c r="H440" s="52">
        <v>3.3710208010659798E-3</v>
      </c>
      <c r="I440" s="52">
        <v>-9.04986785641331E-2</v>
      </c>
      <c r="J440" s="52">
        <v>9.7240720166265102E-2</v>
      </c>
      <c r="K440" s="9">
        <v>0.94387404629809302</v>
      </c>
      <c r="L440" s="10">
        <v>0.98387198634796802</v>
      </c>
      <c r="M440" s="9">
        <v>0.28507582090010802</v>
      </c>
      <c r="N440" s="10">
        <v>0.71531376258587898</v>
      </c>
    </row>
    <row r="441" spans="1:14" x14ac:dyDescent="0.4">
      <c r="A441" s="11">
        <v>436</v>
      </c>
      <c r="B441" s="11" t="s">
        <v>146</v>
      </c>
      <c r="C441" s="52">
        <v>5.35240100756555E-2</v>
      </c>
      <c r="D441" s="52">
        <v>-1.0037965847604901E-2</v>
      </c>
      <c r="E441" s="52">
        <v>0.117085985998916</v>
      </c>
      <c r="F441" s="9">
        <v>9.8831070115419098E-2</v>
      </c>
      <c r="G441" s="10">
        <v>0.28987050977151302</v>
      </c>
      <c r="H441" s="52">
        <v>3.5708107817557198E-2</v>
      </c>
      <c r="I441" s="52">
        <v>-6.1416916609406402E-2</v>
      </c>
      <c r="J441" s="52">
        <v>0.13283313224452101</v>
      </c>
      <c r="K441" s="9">
        <v>0.47107950090530099</v>
      </c>
      <c r="L441" s="10">
        <v>0.72838107612803304</v>
      </c>
      <c r="M441" s="9">
        <v>0.76238603559215701</v>
      </c>
      <c r="N441" s="10">
        <v>0.94866341091002804</v>
      </c>
    </row>
    <row r="442" spans="1:14" x14ac:dyDescent="0.4">
      <c r="A442" s="11">
        <v>437</v>
      </c>
      <c r="B442" s="11" t="s">
        <v>147</v>
      </c>
      <c r="C442" s="52">
        <v>6.4321194311052599E-2</v>
      </c>
      <c r="D442" s="52">
        <v>-1.37012905409237E-3</v>
      </c>
      <c r="E442" s="52">
        <v>0.13001251767619801</v>
      </c>
      <c r="F442" s="9">
        <v>5.4971325936070202E-2</v>
      </c>
      <c r="G442" s="10">
        <v>0.20444679152464601</v>
      </c>
      <c r="H442" s="52">
        <v>-1.52415049869965E-2</v>
      </c>
      <c r="I442" s="52">
        <v>-0.11562025020067999</v>
      </c>
      <c r="J442" s="52">
        <v>8.5137240226687505E-2</v>
      </c>
      <c r="K442" s="9">
        <v>0.76595756193290798</v>
      </c>
      <c r="L442" s="10">
        <v>0.897901404409015</v>
      </c>
      <c r="M442" s="9">
        <v>0.19143489515545101</v>
      </c>
      <c r="N442" s="10">
        <v>0.60180362068205195</v>
      </c>
    </row>
    <row r="443" spans="1:14" x14ac:dyDescent="0.4">
      <c r="A443" s="11">
        <v>438</v>
      </c>
      <c r="B443" s="11" t="s">
        <v>148</v>
      </c>
      <c r="C443" s="52">
        <v>2.0892133318252799E-2</v>
      </c>
      <c r="D443" s="52">
        <v>-4.78840226332687E-2</v>
      </c>
      <c r="E443" s="52">
        <v>8.9668289269774396E-2</v>
      </c>
      <c r="F443" s="9">
        <v>0.55150886235708896</v>
      </c>
      <c r="G443" s="10">
        <v>0.75809803799073305</v>
      </c>
      <c r="H443" s="52">
        <v>-2.9589775504109E-2</v>
      </c>
      <c r="I443" s="52">
        <v>-0.13468225775873499</v>
      </c>
      <c r="J443" s="52">
        <v>7.5502706750516804E-2</v>
      </c>
      <c r="K443" s="9">
        <v>0.580974848490032</v>
      </c>
      <c r="L443" s="10">
        <v>0.79465069420872103</v>
      </c>
      <c r="M443" s="9">
        <v>0.42851264669472899</v>
      </c>
      <c r="N443" s="10">
        <v>0.82450708105057102</v>
      </c>
    </row>
    <row r="444" spans="1:14" x14ac:dyDescent="0.4">
      <c r="A444" s="11">
        <v>439</v>
      </c>
      <c r="B444" s="11" t="s">
        <v>515</v>
      </c>
      <c r="C444" s="52">
        <v>-2.6867969827497399E-2</v>
      </c>
      <c r="D444" s="52">
        <v>-9.5436797374846297E-2</v>
      </c>
      <c r="E444" s="52">
        <v>4.1700857719851499E-2</v>
      </c>
      <c r="F444" s="9">
        <v>0.442404988379061</v>
      </c>
      <c r="G444" s="10">
        <v>0.68384755144411202</v>
      </c>
      <c r="H444" s="52">
        <v>-2.7961855856947E-2</v>
      </c>
      <c r="I444" s="52">
        <v>-0.13273753272553501</v>
      </c>
      <c r="J444" s="52">
        <v>7.6813821011641303E-2</v>
      </c>
      <c r="K444" s="9">
        <v>0.60085418871803897</v>
      </c>
      <c r="L444" s="10">
        <v>0.80633498438812301</v>
      </c>
      <c r="M444" s="9">
        <v>0.98627019393857795</v>
      </c>
      <c r="N444" s="10">
        <v>0.99782133807536999</v>
      </c>
    </row>
    <row r="445" spans="1:14" x14ac:dyDescent="0.4">
      <c r="A445" s="11">
        <v>440</v>
      </c>
      <c r="B445" s="11" t="s">
        <v>516</v>
      </c>
      <c r="C445" s="52">
        <v>-4.3650888404322401E-2</v>
      </c>
      <c r="D445" s="52">
        <v>-0.113170838817651</v>
      </c>
      <c r="E445" s="52">
        <v>2.58690620090061E-2</v>
      </c>
      <c r="F445" s="9">
        <v>0.21839364972980199</v>
      </c>
      <c r="G445" s="10">
        <v>0.45716372738340599</v>
      </c>
      <c r="H445" s="52">
        <v>-3.2103846960152001E-3</v>
      </c>
      <c r="I445" s="52">
        <v>-0.109439412097678</v>
      </c>
      <c r="J445" s="52">
        <v>0.10301864270564701</v>
      </c>
      <c r="K445" s="9">
        <v>0.95275604337275799</v>
      </c>
      <c r="L445" s="10">
        <v>0.983880560216152</v>
      </c>
      <c r="M445" s="9">
        <v>0.53034694521965897</v>
      </c>
      <c r="N445" s="10">
        <v>0.87468815023184299</v>
      </c>
    </row>
    <row r="446" spans="1:14" x14ac:dyDescent="0.4">
      <c r="A446" s="11">
        <v>441</v>
      </c>
      <c r="B446" s="11" t="s">
        <v>517</v>
      </c>
      <c r="C446" s="52">
        <v>3.3924965072192698E-2</v>
      </c>
      <c r="D446" s="52">
        <v>-2.9842439547076698E-2</v>
      </c>
      <c r="E446" s="52">
        <v>9.7692369691462E-2</v>
      </c>
      <c r="F446" s="9">
        <v>0.29699840318017601</v>
      </c>
      <c r="G446" s="10">
        <v>0.54689997219909403</v>
      </c>
      <c r="H446" s="52">
        <v>-7.2971687706416299E-4</v>
      </c>
      <c r="I446" s="52">
        <v>-9.8168643866496194E-2</v>
      </c>
      <c r="J446" s="52">
        <v>9.6709210112367897E-2</v>
      </c>
      <c r="K446" s="9">
        <v>0.98828633545707301</v>
      </c>
      <c r="L446" s="10">
        <v>0.99352460225278205</v>
      </c>
      <c r="M446" s="9">
        <v>0.557732962026942</v>
      </c>
      <c r="N446" s="10">
        <v>0.89646908303200601</v>
      </c>
    </row>
    <row r="447" spans="1:14" x14ac:dyDescent="0.4">
      <c r="A447" s="11">
        <v>442</v>
      </c>
      <c r="B447" s="11" t="s">
        <v>518</v>
      </c>
      <c r="C447" s="52">
        <v>5.8378307853738001E-2</v>
      </c>
      <c r="D447" s="52">
        <v>-6.7334849221026803E-3</v>
      </c>
      <c r="E447" s="52">
        <v>0.12349010062957901</v>
      </c>
      <c r="F447" s="9">
        <v>7.8857511115308296E-2</v>
      </c>
      <c r="G447" s="10">
        <v>0.25874646021945202</v>
      </c>
      <c r="H447" s="52">
        <v>4.5593398310895601E-2</v>
      </c>
      <c r="I447" s="52">
        <v>-5.3899802962016199E-2</v>
      </c>
      <c r="J447" s="52">
        <v>0.14508659958380701</v>
      </c>
      <c r="K447" s="9">
        <v>0.36901137612891799</v>
      </c>
      <c r="L447" s="10">
        <v>0.64605376313032203</v>
      </c>
      <c r="M447" s="9">
        <v>0.83225875624127399</v>
      </c>
      <c r="N447" s="10">
        <v>0.95868250115833398</v>
      </c>
    </row>
    <row r="448" spans="1:14" x14ac:dyDescent="0.4">
      <c r="A448" s="11">
        <v>443</v>
      </c>
      <c r="B448" s="11" t="s">
        <v>149</v>
      </c>
      <c r="C448" s="52">
        <v>-2.4365509841859499E-2</v>
      </c>
      <c r="D448" s="52">
        <v>-9.5554979148661595E-2</v>
      </c>
      <c r="E448" s="52">
        <v>4.6823959464942597E-2</v>
      </c>
      <c r="F448" s="9">
        <v>0.50224795644401998</v>
      </c>
      <c r="G448" s="10">
        <v>0.72902828371593698</v>
      </c>
      <c r="H448" s="52">
        <v>-5.6638004406846201E-2</v>
      </c>
      <c r="I448" s="52">
        <v>-0.16541811775186699</v>
      </c>
      <c r="J448" s="52">
        <v>5.2142108938174399E-2</v>
      </c>
      <c r="K448" s="9">
        <v>0.307418776887597</v>
      </c>
      <c r="L448" s="10">
        <v>0.61286390203559005</v>
      </c>
      <c r="M448" s="9">
        <v>0.62483991759229496</v>
      </c>
      <c r="N448" s="10">
        <v>0.93561556081583197</v>
      </c>
    </row>
    <row r="449" spans="1:14" x14ac:dyDescent="0.4">
      <c r="A449" s="11">
        <v>444</v>
      </c>
      <c r="B449" s="11" t="s">
        <v>150</v>
      </c>
      <c r="C449" s="52">
        <v>-7.0133664676700301E-4</v>
      </c>
      <c r="D449" s="52">
        <v>-7.2057949604298996E-2</v>
      </c>
      <c r="E449" s="52">
        <v>7.0655276310765E-2</v>
      </c>
      <c r="F449" s="9">
        <v>0.98462723759306003</v>
      </c>
      <c r="G449" s="10">
        <v>0.99096317204365802</v>
      </c>
      <c r="H449" s="52">
        <v>-4.5280403687380899E-2</v>
      </c>
      <c r="I449" s="52">
        <v>-0.15431591864514499</v>
      </c>
      <c r="J449" s="52">
        <v>6.3755111270383094E-2</v>
      </c>
      <c r="K449" s="9">
        <v>0.415594085479153</v>
      </c>
      <c r="L449" s="10">
        <v>0.67104305723345303</v>
      </c>
      <c r="M449" s="9">
        <v>0.50038466105011203</v>
      </c>
      <c r="N449" s="10">
        <v>0.86540690619305105</v>
      </c>
    </row>
    <row r="450" spans="1:14" x14ac:dyDescent="0.4">
      <c r="A450" s="11">
        <v>445</v>
      </c>
      <c r="B450" s="11" t="s">
        <v>519</v>
      </c>
      <c r="C450" s="52">
        <v>-1.4431884621014799E-2</v>
      </c>
      <c r="D450" s="52">
        <v>-8.5840824938103993E-2</v>
      </c>
      <c r="E450" s="52">
        <v>5.6977055696074398E-2</v>
      </c>
      <c r="F450" s="9">
        <v>0.69195856777870102</v>
      </c>
      <c r="G450" s="10">
        <v>0.837711542693789</v>
      </c>
      <c r="H450" s="52">
        <v>-5.2572073030351399E-2</v>
      </c>
      <c r="I450" s="52">
        <v>-0.16168754610775199</v>
      </c>
      <c r="J450" s="52">
        <v>5.6543400047048803E-2</v>
      </c>
      <c r="K450" s="9">
        <v>0.34492487028735802</v>
      </c>
      <c r="L450" s="10">
        <v>0.63879903632843704</v>
      </c>
      <c r="M450" s="9">
        <v>0.56452579975728101</v>
      </c>
      <c r="N450" s="10">
        <v>0.89976240913695604</v>
      </c>
    </row>
    <row r="451" spans="1:14" x14ac:dyDescent="0.4">
      <c r="A451" s="11">
        <v>446</v>
      </c>
      <c r="B451" s="11" t="s">
        <v>520</v>
      </c>
      <c r="C451" s="52">
        <v>-8.2694075966932203E-3</v>
      </c>
      <c r="D451" s="52">
        <v>-7.9540630707125998E-2</v>
      </c>
      <c r="E451" s="52">
        <v>6.3001815513739498E-2</v>
      </c>
      <c r="F451" s="9">
        <v>0.82006596458774705</v>
      </c>
      <c r="G451" s="10">
        <v>0.90254842137413505</v>
      </c>
      <c r="H451" s="52">
        <v>-6.0989435444072697E-2</v>
      </c>
      <c r="I451" s="52">
        <v>-0.169894471591748</v>
      </c>
      <c r="J451" s="52">
        <v>4.7915600703602901E-2</v>
      </c>
      <c r="K451" s="9">
        <v>0.27229293162249302</v>
      </c>
      <c r="L451" s="10">
        <v>0.58465916261584305</v>
      </c>
      <c r="M451" s="9">
        <v>0.42493162751431601</v>
      </c>
      <c r="N451" s="10">
        <v>0.82450708105057102</v>
      </c>
    </row>
    <row r="452" spans="1:14" x14ac:dyDescent="0.4">
      <c r="A452" s="11">
        <v>447</v>
      </c>
      <c r="B452" s="11" t="s">
        <v>151</v>
      </c>
      <c r="C452" s="52">
        <v>4.8894674845430101E-4</v>
      </c>
      <c r="D452" s="52">
        <v>-7.1115118153686901E-2</v>
      </c>
      <c r="E452" s="52">
        <v>7.2093011650595507E-2</v>
      </c>
      <c r="F452" s="9">
        <v>0.98931935695704398</v>
      </c>
      <c r="G452" s="10">
        <v>0.99106111638830596</v>
      </c>
      <c r="H452" s="52">
        <v>-2.6373809258417098E-2</v>
      </c>
      <c r="I452" s="52">
        <v>-0.13578743983979999</v>
      </c>
      <c r="J452" s="52">
        <v>8.3039821322965598E-2</v>
      </c>
      <c r="K452" s="9">
        <v>0.63653862658363503</v>
      </c>
      <c r="L452" s="10">
        <v>0.82503525860156801</v>
      </c>
      <c r="M452" s="9">
        <v>0.685714534612622</v>
      </c>
      <c r="N452" s="10">
        <v>0.94866341091002804</v>
      </c>
    </row>
    <row r="453" spans="1:14" x14ac:dyDescent="0.4">
      <c r="A453" s="11">
        <v>448</v>
      </c>
      <c r="B453" s="11" t="s">
        <v>521</v>
      </c>
      <c r="C453" s="52">
        <v>-1.07516292618268E-2</v>
      </c>
      <c r="D453" s="52">
        <v>-8.1268399609795705E-2</v>
      </c>
      <c r="E453" s="52">
        <v>5.9765141086142198E-2</v>
      </c>
      <c r="F453" s="9">
        <v>0.76501629718296604</v>
      </c>
      <c r="G453" s="10">
        <v>0.87031426896359099</v>
      </c>
      <c r="H453" s="52">
        <v>-6.6744362146847494E-2</v>
      </c>
      <c r="I453" s="52">
        <v>-0.174496566874182</v>
      </c>
      <c r="J453" s="52">
        <v>4.1007842580487203E-2</v>
      </c>
      <c r="K453" s="9">
        <v>0.224664013703857</v>
      </c>
      <c r="L453" s="10">
        <v>0.52837786307316403</v>
      </c>
      <c r="M453" s="9">
        <v>0.39172831938916203</v>
      </c>
      <c r="N453" s="10">
        <v>0.82086652396688597</v>
      </c>
    </row>
    <row r="454" spans="1:14" x14ac:dyDescent="0.4">
      <c r="A454" s="11">
        <v>449</v>
      </c>
      <c r="B454" s="11" t="s">
        <v>152</v>
      </c>
      <c r="C454" s="52">
        <v>1.08166602743981E-2</v>
      </c>
      <c r="D454" s="52">
        <v>-5.8949102918938297E-2</v>
      </c>
      <c r="E454" s="52">
        <v>8.0582423467734393E-2</v>
      </c>
      <c r="F454" s="9">
        <v>0.76116984581388203</v>
      </c>
      <c r="G454" s="10">
        <v>0.87031426896359099</v>
      </c>
      <c r="H454" s="52">
        <v>-9.2953337056471505E-2</v>
      </c>
      <c r="I454" s="52">
        <v>-0.19955797537827799</v>
      </c>
      <c r="J454" s="52">
        <v>1.36513012653351E-2</v>
      </c>
      <c r="K454" s="9">
        <v>8.74374801303162E-2</v>
      </c>
      <c r="L454" s="10">
        <v>0.34289604570197502</v>
      </c>
      <c r="M454" s="9">
        <v>0.108665501030969</v>
      </c>
      <c r="N454" s="10">
        <v>0.45428979741498499</v>
      </c>
    </row>
    <row r="455" spans="1:14" x14ac:dyDescent="0.4">
      <c r="A455" s="11">
        <v>450</v>
      </c>
      <c r="B455" s="11" t="s">
        <v>153</v>
      </c>
      <c r="C455" s="52">
        <v>9.6983296540902597E-2</v>
      </c>
      <c r="D455" s="52">
        <v>3.6768200716887099E-2</v>
      </c>
      <c r="E455" s="52">
        <v>0.157198392364918</v>
      </c>
      <c r="F455" s="9">
        <v>1.60163972961583E-3</v>
      </c>
      <c r="G455" s="10">
        <v>3.1338558406889198E-2</v>
      </c>
      <c r="H455" s="52">
        <v>-3.8359438048763399E-2</v>
      </c>
      <c r="I455" s="52">
        <v>-0.130370307248933</v>
      </c>
      <c r="J455" s="52">
        <v>5.3651431151406498E-2</v>
      </c>
      <c r="K455" s="9">
        <v>0.41377750348230602</v>
      </c>
      <c r="L455" s="10">
        <v>0.67076751989011996</v>
      </c>
      <c r="M455" s="9">
        <v>1.5363114428327501E-2</v>
      </c>
      <c r="N455" s="10">
        <v>0.21644113842444501</v>
      </c>
    </row>
    <row r="456" spans="1:14" x14ac:dyDescent="0.4">
      <c r="A456" s="11">
        <v>451</v>
      </c>
      <c r="B456" s="11" t="s">
        <v>156</v>
      </c>
      <c r="C456" s="52">
        <v>3.82820316879848E-3</v>
      </c>
      <c r="D456" s="52">
        <v>-6.0933797410698098E-2</v>
      </c>
      <c r="E456" s="52">
        <v>6.8590203748295095E-2</v>
      </c>
      <c r="F456" s="9">
        <v>0.90774504085253704</v>
      </c>
      <c r="G456" s="10">
        <v>0.94598338506427404</v>
      </c>
      <c r="H456" s="52">
        <v>-4.9430685431279903E-2</v>
      </c>
      <c r="I456" s="52">
        <v>-0.14838939143212401</v>
      </c>
      <c r="J456" s="52">
        <v>4.9528020569563999E-2</v>
      </c>
      <c r="K456" s="9">
        <v>0.32748884664494898</v>
      </c>
      <c r="L456" s="10">
        <v>0.62149983707929002</v>
      </c>
      <c r="M456" s="9">
        <v>0.375047548064323</v>
      </c>
      <c r="N456" s="10">
        <v>0.79925863239176098</v>
      </c>
    </row>
    <row r="457" spans="1:14" x14ac:dyDescent="0.4">
      <c r="A457" s="11">
        <v>452</v>
      </c>
      <c r="B457" s="11" t="s">
        <v>154</v>
      </c>
      <c r="C457" s="52">
        <v>4.7401980047320998E-2</v>
      </c>
      <c r="D457" s="52">
        <v>-7.3884864873237999E-3</v>
      </c>
      <c r="E457" s="52">
        <v>0.102192446581966</v>
      </c>
      <c r="F457" s="9">
        <v>8.9931402905859395E-2</v>
      </c>
      <c r="G457" s="10">
        <v>0.27364154146221398</v>
      </c>
      <c r="H457" s="52">
        <v>-6.6810892987301099E-2</v>
      </c>
      <c r="I457" s="52">
        <v>-0.15053273019020499</v>
      </c>
      <c r="J457" s="52">
        <v>1.69109442156028E-2</v>
      </c>
      <c r="K457" s="9">
        <v>0.117770571634831</v>
      </c>
      <c r="L457" s="10">
        <v>0.39418503094246299</v>
      </c>
      <c r="M457" s="9">
        <v>2.4581200047262299E-2</v>
      </c>
      <c r="N457" s="10">
        <v>0.22929021027692201</v>
      </c>
    </row>
    <row r="458" spans="1:14" x14ac:dyDescent="0.4">
      <c r="A458" s="11">
        <v>453</v>
      </c>
      <c r="B458" s="11" t="s">
        <v>155</v>
      </c>
      <c r="C458" s="52">
        <v>7.1342704049101299E-2</v>
      </c>
      <c r="D458" s="52">
        <v>1.3473368163397399E-2</v>
      </c>
      <c r="E458" s="52">
        <v>0.12921203993480501</v>
      </c>
      <c r="F458" s="9">
        <v>1.5691788974856999E-2</v>
      </c>
      <c r="G458" s="10">
        <v>0.120657134144508</v>
      </c>
      <c r="H458" s="52">
        <v>-5.1805039570971601E-2</v>
      </c>
      <c r="I458" s="52">
        <v>-0.140231501773106</v>
      </c>
      <c r="J458" s="52">
        <v>3.6621422631162699E-2</v>
      </c>
      <c r="K458" s="9">
        <v>0.250793386250168</v>
      </c>
      <c r="L458" s="10">
        <v>0.562037184376182</v>
      </c>
      <c r="M458" s="9">
        <v>2.1744970825662902E-2</v>
      </c>
      <c r="N458" s="10">
        <v>0.22645680487056999</v>
      </c>
    </row>
    <row r="459" spans="1:14" x14ac:dyDescent="0.4">
      <c r="A459" s="11">
        <v>454</v>
      </c>
      <c r="B459" s="11" t="s">
        <v>522</v>
      </c>
      <c r="C459" s="52">
        <v>1.5567379682630001E-4</v>
      </c>
      <c r="D459" s="52">
        <v>-6.18749991401095E-2</v>
      </c>
      <c r="E459" s="52">
        <v>6.2186346733762103E-2</v>
      </c>
      <c r="F459" s="9">
        <v>0.99607451100701405</v>
      </c>
      <c r="G459" s="10">
        <v>0.99607451100701405</v>
      </c>
      <c r="H459" s="52">
        <v>0.103614499466365</v>
      </c>
      <c r="I459" s="52">
        <v>8.82936202043892E-3</v>
      </c>
      <c r="J459" s="52">
        <v>0.19839963691229101</v>
      </c>
      <c r="K459" s="9">
        <v>3.2157875219752101E-2</v>
      </c>
      <c r="L459" s="10">
        <v>0.22589914814862899</v>
      </c>
      <c r="M459" s="9">
        <v>7.20530922032592E-2</v>
      </c>
      <c r="N459" s="10">
        <v>0.37271099512413097</v>
      </c>
    </row>
    <row r="460" spans="1:14" x14ac:dyDescent="0.4">
      <c r="A460" s="11">
        <v>455</v>
      </c>
      <c r="B460" s="11" t="s">
        <v>523</v>
      </c>
      <c r="C460" s="52">
        <v>-8.3829324800225192E-3</v>
      </c>
      <c r="D460" s="52">
        <v>-6.7875611529345195E-2</v>
      </c>
      <c r="E460" s="52">
        <v>5.1109746569300202E-2</v>
      </c>
      <c r="F460" s="9">
        <v>0.78236844895889102</v>
      </c>
      <c r="G460" s="10">
        <v>0.87631426664883705</v>
      </c>
      <c r="H460" s="52">
        <v>3.6421508992028402E-2</v>
      </c>
      <c r="I460" s="52">
        <v>-5.4485480949051202E-2</v>
      </c>
      <c r="J460" s="52">
        <v>0.12732849893310799</v>
      </c>
      <c r="K460" s="9">
        <v>0.43221865653187502</v>
      </c>
      <c r="L460" s="10">
        <v>0.69082139204111503</v>
      </c>
      <c r="M460" s="9">
        <v>0.41659308564814801</v>
      </c>
      <c r="N460" s="10">
        <v>0.82450708105057102</v>
      </c>
    </row>
    <row r="461" spans="1:14" x14ac:dyDescent="0.4">
      <c r="A461" s="11">
        <v>456</v>
      </c>
      <c r="B461" s="11" t="s">
        <v>157</v>
      </c>
      <c r="C461" s="52">
        <v>3.78637552400116E-2</v>
      </c>
      <c r="D461" s="52">
        <v>-8.1810773759815308E-3</v>
      </c>
      <c r="E461" s="52">
        <v>8.3908587856004704E-2</v>
      </c>
      <c r="F461" s="9">
        <v>0.106996131429269</v>
      </c>
      <c r="G461" s="10">
        <v>0.30031920222165198</v>
      </c>
      <c r="H461" s="52">
        <v>5.8107452565247499E-2</v>
      </c>
      <c r="I461" s="52">
        <v>-1.22507360782749E-2</v>
      </c>
      <c r="J461" s="52">
        <v>0.12846564120876999</v>
      </c>
      <c r="K461" s="9">
        <v>0.105487624607651</v>
      </c>
      <c r="L461" s="10">
        <v>0.38013055592575101</v>
      </c>
      <c r="M461" s="9">
        <v>0.63532454524932103</v>
      </c>
      <c r="N461" s="10">
        <v>0.93920455318181195</v>
      </c>
    </row>
    <row r="462" spans="1:14" x14ac:dyDescent="0.4">
      <c r="A462" s="11">
        <v>457</v>
      </c>
      <c r="B462" s="11" t="s">
        <v>524</v>
      </c>
      <c r="C462" s="52">
        <v>1.4387414578743899E-2</v>
      </c>
      <c r="D462" s="52">
        <v>-4.62269312905534E-2</v>
      </c>
      <c r="E462" s="52">
        <v>7.5001760448041105E-2</v>
      </c>
      <c r="F462" s="9">
        <v>0.64170499678910398</v>
      </c>
      <c r="G462" s="10">
        <v>0.8078100512677</v>
      </c>
      <c r="H462" s="52">
        <v>-4.60743281039993E-2</v>
      </c>
      <c r="I462" s="52">
        <v>-0.13869526597867499</v>
      </c>
      <c r="J462" s="52">
        <v>4.6546609770676102E-2</v>
      </c>
      <c r="K462" s="9">
        <v>0.32948530340866999</v>
      </c>
      <c r="L462" s="10">
        <v>0.62284763335393101</v>
      </c>
      <c r="M462" s="9">
        <v>0.28196740586105601</v>
      </c>
      <c r="N462" s="10">
        <v>0.71531376258587898</v>
      </c>
    </row>
    <row r="463" spans="1:14" x14ac:dyDescent="0.4">
      <c r="A463" s="11">
        <v>458</v>
      </c>
      <c r="B463" s="11" t="s">
        <v>525</v>
      </c>
      <c r="C463" s="52">
        <v>-1.3820502861605801E-2</v>
      </c>
      <c r="D463" s="52">
        <v>-6.6940381948390304E-2</v>
      </c>
      <c r="E463" s="52">
        <v>3.9299376225178803E-2</v>
      </c>
      <c r="F463" s="9">
        <v>0.61002154540467102</v>
      </c>
      <c r="G463" s="10">
        <v>0.79346159801318195</v>
      </c>
      <c r="H463" s="52">
        <v>4.5547550200024302E-2</v>
      </c>
      <c r="I463" s="52">
        <v>-3.5621568269329003E-2</v>
      </c>
      <c r="J463" s="52">
        <v>0.126716668669378</v>
      </c>
      <c r="K463" s="9">
        <v>0.27133547084487097</v>
      </c>
      <c r="L463" s="10">
        <v>0.58465916261584305</v>
      </c>
      <c r="M463" s="9">
        <v>0.22801917656010001</v>
      </c>
      <c r="N463" s="10">
        <v>0.65888530938947099</v>
      </c>
    </row>
    <row r="464" spans="1:14" x14ac:dyDescent="0.4">
      <c r="A464" s="11">
        <v>459</v>
      </c>
      <c r="B464" s="11" t="s">
        <v>526</v>
      </c>
      <c r="C464" s="52">
        <v>2.6714837934187701E-2</v>
      </c>
      <c r="D464" s="52">
        <v>-2.51001194408105E-2</v>
      </c>
      <c r="E464" s="52">
        <v>7.8529795309185801E-2</v>
      </c>
      <c r="F464" s="9">
        <v>0.312165145908123</v>
      </c>
      <c r="G464" s="10">
        <v>0.56445332278370897</v>
      </c>
      <c r="H464" s="52">
        <v>5.3969841702407102E-2</v>
      </c>
      <c r="I464" s="52">
        <v>-2.5205308654854399E-2</v>
      </c>
      <c r="J464" s="52">
        <v>0.13314499205966901</v>
      </c>
      <c r="K464" s="9">
        <v>0.18149244905133299</v>
      </c>
      <c r="L464" s="10">
        <v>0.47809816439911401</v>
      </c>
      <c r="M464" s="9">
        <v>0.570447809777342</v>
      </c>
      <c r="N464" s="10">
        <v>0.90209310144395605</v>
      </c>
    </row>
    <row r="465" spans="1:14" x14ac:dyDescent="0.4">
      <c r="A465" s="11">
        <v>460</v>
      </c>
      <c r="B465" s="11" t="s">
        <v>527</v>
      </c>
      <c r="C465" s="52">
        <v>1.6149010065342698E-2</v>
      </c>
      <c r="D465" s="52">
        <v>-3.7302716168117998E-2</v>
      </c>
      <c r="E465" s="52">
        <v>6.9600736298803298E-2</v>
      </c>
      <c r="F465" s="9">
        <v>0.55366808007852497</v>
      </c>
      <c r="G465" s="10">
        <v>0.75912563268597699</v>
      </c>
      <c r="H465" s="52">
        <v>-6.8663009962091806E-2</v>
      </c>
      <c r="I465" s="52">
        <v>-0.150339203011157</v>
      </c>
      <c r="J465" s="52">
        <v>1.3013183086973201E-2</v>
      </c>
      <c r="K465" s="9">
        <v>9.9393894239763303E-2</v>
      </c>
      <c r="L465" s="10">
        <v>0.37453725710215402</v>
      </c>
      <c r="M465" s="9">
        <v>8.7029391157878305E-2</v>
      </c>
      <c r="N465" s="10">
        <v>0.41613213083052703</v>
      </c>
    </row>
    <row r="466" spans="1:14" x14ac:dyDescent="0.4">
      <c r="A466" s="11">
        <v>461</v>
      </c>
      <c r="B466" s="11" t="s">
        <v>528</v>
      </c>
      <c r="C466" s="52">
        <v>3.7641587487886902E-2</v>
      </c>
      <c r="D466" s="52">
        <v>-9.8283104334476908E-3</v>
      </c>
      <c r="E466" s="52">
        <v>8.5111485409221393E-2</v>
      </c>
      <c r="F466" s="9">
        <v>0.120113407865669</v>
      </c>
      <c r="G466" s="10">
        <v>0.32056400900541199</v>
      </c>
      <c r="H466" s="52">
        <v>7.2470950048458604E-2</v>
      </c>
      <c r="I466" s="52">
        <v>-6.4790513185558604E-5</v>
      </c>
      <c r="J466" s="52">
        <v>0.14500669061010299</v>
      </c>
      <c r="K466" s="9">
        <v>5.0204896103808502E-2</v>
      </c>
      <c r="L466" s="10">
        <v>0.262078769569422</v>
      </c>
      <c r="M466" s="9">
        <v>0.42869404743341799</v>
      </c>
      <c r="N466" s="10">
        <v>0.82450708105057102</v>
      </c>
    </row>
    <row r="467" spans="1:14" x14ac:dyDescent="0.4">
      <c r="A467" s="11">
        <v>462</v>
      </c>
      <c r="B467" s="11" t="s">
        <v>158</v>
      </c>
      <c r="C467" s="52">
        <v>1.9386475536452501E-2</v>
      </c>
      <c r="D467" s="52">
        <v>-2.1925522691554102E-2</v>
      </c>
      <c r="E467" s="52">
        <v>6.0698473764458999E-2</v>
      </c>
      <c r="F467" s="9">
        <v>0.35761748188838399</v>
      </c>
      <c r="G467" s="10">
        <v>0.60872872168145598</v>
      </c>
      <c r="H467" s="52">
        <v>2.9936247639781199E-2</v>
      </c>
      <c r="I467" s="52">
        <v>-3.3189996922944498E-2</v>
      </c>
      <c r="J467" s="52">
        <v>9.30624922025068E-2</v>
      </c>
      <c r="K467" s="9">
        <v>0.35256092997440103</v>
      </c>
      <c r="L467" s="10">
        <v>0.645039129117151</v>
      </c>
      <c r="M467" s="9">
        <v>0.78295952901071697</v>
      </c>
      <c r="N467" s="10">
        <v>0.95184271714328295</v>
      </c>
    </row>
    <row r="468" spans="1:14" x14ac:dyDescent="0.4">
      <c r="A468" s="11">
        <v>463</v>
      </c>
      <c r="B468" s="11" t="s">
        <v>159</v>
      </c>
      <c r="C468" s="52">
        <v>2.1266680796782001E-2</v>
      </c>
      <c r="D468" s="52">
        <v>-2.2009503652045299E-2</v>
      </c>
      <c r="E468" s="52">
        <v>6.4542865245609302E-2</v>
      </c>
      <c r="F468" s="9">
        <v>0.33538379078789898</v>
      </c>
      <c r="G468" s="10">
        <v>0.58212629748731404</v>
      </c>
      <c r="H468" s="52">
        <v>0.11471317770782299</v>
      </c>
      <c r="I468" s="52">
        <v>4.8585584746069298E-2</v>
      </c>
      <c r="J468" s="52">
        <v>0.18084077066957599</v>
      </c>
      <c r="K468" s="9">
        <v>6.7768002519582801E-4</v>
      </c>
      <c r="L468" s="10">
        <v>2.9661533410494299E-2</v>
      </c>
      <c r="M468" s="9">
        <v>1.9885725730953999E-2</v>
      </c>
      <c r="N468" s="10">
        <v>0.22645680487056999</v>
      </c>
    </row>
    <row r="469" spans="1:14" x14ac:dyDescent="0.4">
      <c r="A469" s="11">
        <v>464</v>
      </c>
      <c r="B469" s="11" t="s">
        <v>160</v>
      </c>
      <c r="C469" s="52">
        <v>-1.2255635091429899E-2</v>
      </c>
      <c r="D469" s="52">
        <v>-6.62565753516315E-2</v>
      </c>
      <c r="E469" s="52">
        <v>4.1745305168771701E-2</v>
      </c>
      <c r="F469" s="9">
        <v>0.65638205974691399</v>
      </c>
      <c r="G469" s="10">
        <v>0.81724593434572002</v>
      </c>
      <c r="H469" s="52">
        <v>-9.0778644946183894E-3</v>
      </c>
      <c r="I469" s="52">
        <v>-9.1593276667822202E-2</v>
      </c>
      <c r="J469" s="52">
        <v>7.3437547678585402E-2</v>
      </c>
      <c r="K469" s="9">
        <v>0.82924339119892199</v>
      </c>
      <c r="L469" s="10">
        <v>0.933555595875871</v>
      </c>
      <c r="M469" s="9">
        <v>0.94938607363960603</v>
      </c>
      <c r="N469" s="10">
        <v>0.993199930506938</v>
      </c>
    </row>
    <row r="470" spans="1:14" x14ac:dyDescent="0.4">
      <c r="A470" s="11">
        <v>465</v>
      </c>
      <c r="B470" s="11" t="s">
        <v>161</v>
      </c>
      <c r="C470" s="52">
        <v>8.6111757553204604E-2</v>
      </c>
      <c r="D470" s="52">
        <v>3.3283277656174899E-2</v>
      </c>
      <c r="E470" s="52">
        <v>0.13894023745023401</v>
      </c>
      <c r="F470" s="9">
        <v>1.4051378391783599E-3</v>
      </c>
      <c r="G470" s="10">
        <v>2.9611978907129199E-2</v>
      </c>
      <c r="H470" s="52">
        <v>8.3782727523495304E-2</v>
      </c>
      <c r="I470" s="52">
        <v>3.0588776760159301E-3</v>
      </c>
      <c r="J470" s="52">
        <v>0.16450657737097499</v>
      </c>
      <c r="K470" s="9">
        <v>4.1931680566143499E-2</v>
      </c>
      <c r="L470" s="10">
        <v>0.237636195010407</v>
      </c>
      <c r="M470" s="9">
        <v>0.96206992218184495</v>
      </c>
      <c r="N470" s="10">
        <v>0.99718749608192603</v>
      </c>
    </row>
    <row r="471" spans="1:14" x14ac:dyDescent="0.4">
      <c r="A471" s="11">
        <v>466</v>
      </c>
      <c r="B471" s="11" t="s">
        <v>162</v>
      </c>
      <c r="C471" s="52">
        <v>5.5288917382505E-3</v>
      </c>
      <c r="D471" s="52">
        <v>-4.3632615740164901E-2</v>
      </c>
      <c r="E471" s="52">
        <v>5.4690399216665901E-2</v>
      </c>
      <c r="F471" s="9">
        <v>0.82550174298312395</v>
      </c>
      <c r="G471" s="10">
        <v>0.90677701111466702</v>
      </c>
      <c r="H471" s="52">
        <v>8.0805744743150498E-2</v>
      </c>
      <c r="I471" s="52">
        <v>5.6851628960384697E-3</v>
      </c>
      <c r="J471" s="52">
        <v>0.15592632659026301</v>
      </c>
      <c r="K471" s="9">
        <v>3.50119577856884E-2</v>
      </c>
      <c r="L471" s="10">
        <v>0.23164888348903201</v>
      </c>
      <c r="M471" s="9">
        <v>9.8645597769107293E-2</v>
      </c>
      <c r="N471" s="10">
        <v>0.44041126920579698</v>
      </c>
    </row>
    <row r="472" spans="1:14" x14ac:dyDescent="0.4">
      <c r="A472" s="11">
        <v>467</v>
      </c>
      <c r="B472" s="11" t="s">
        <v>163</v>
      </c>
      <c r="C472" s="52">
        <v>-3.6762895489609898E-2</v>
      </c>
      <c r="D472" s="52">
        <v>-8.8952804603196794E-2</v>
      </c>
      <c r="E472" s="52">
        <v>1.5427013623977E-2</v>
      </c>
      <c r="F472" s="9">
        <v>0.16735022574113401</v>
      </c>
      <c r="G472" s="10">
        <v>0.387082432710184</v>
      </c>
      <c r="H472" s="52">
        <v>-6.3645682673759293E-2</v>
      </c>
      <c r="I472" s="52">
        <v>-0.14339377300402201</v>
      </c>
      <c r="J472" s="52">
        <v>1.6102407656503202E-2</v>
      </c>
      <c r="K472" s="9">
        <v>0.117736650575755</v>
      </c>
      <c r="L472" s="10">
        <v>0.39418503094246299</v>
      </c>
      <c r="M472" s="9">
        <v>0.57846854611124199</v>
      </c>
      <c r="N472" s="10">
        <v>0.90686790069466605</v>
      </c>
    </row>
    <row r="473" spans="1:14" x14ac:dyDescent="0.4">
      <c r="A473" s="11">
        <v>468</v>
      </c>
      <c r="B473" s="11" t="s">
        <v>164</v>
      </c>
      <c r="C473" s="52">
        <v>-3.3393004553565401E-3</v>
      </c>
      <c r="D473" s="52">
        <v>-5.3154812895633001E-2</v>
      </c>
      <c r="E473" s="52">
        <v>4.6476211984919899E-2</v>
      </c>
      <c r="F473" s="9">
        <v>0.89544895178635298</v>
      </c>
      <c r="G473" s="10">
        <v>0.94005618739194596</v>
      </c>
      <c r="H473" s="52">
        <v>5.4814711133834897E-2</v>
      </c>
      <c r="I473" s="52">
        <v>-2.1305214219728301E-2</v>
      </c>
      <c r="J473" s="52">
        <v>0.130934636487398</v>
      </c>
      <c r="K473" s="9">
        <v>0.15808448012378401</v>
      </c>
      <c r="L473" s="10">
        <v>0.44751278204195499</v>
      </c>
      <c r="M473" s="9">
        <v>0.207978823728032</v>
      </c>
      <c r="N473" s="10">
        <v>0.63242377891894896</v>
      </c>
    </row>
    <row r="474" spans="1:14" x14ac:dyDescent="0.4">
      <c r="A474" s="11">
        <v>469</v>
      </c>
      <c r="B474" s="11" t="s">
        <v>165</v>
      </c>
      <c r="C474" s="52">
        <v>-1.9972222033920999E-2</v>
      </c>
      <c r="D474" s="52">
        <v>-7.6452615131490195E-2</v>
      </c>
      <c r="E474" s="52">
        <v>3.6508171063648301E-2</v>
      </c>
      <c r="F474" s="9">
        <v>0.48817979152868701</v>
      </c>
      <c r="G474" s="10">
        <v>0.71961055863660195</v>
      </c>
      <c r="H474" s="52">
        <v>-2.3429045475793699E-2</v>
      </c>
      <c r="I474" s="52">
        <v>-0.109733152287528</v>
      </c>
      <c r="J474" s="52">
        <v>6.2875061335940105E-2</v>
      </c>
      <c r="K474" s="9">
        <v>0.59459813930326799</v>
      </c>
      <c r="L474" s="10">
        <v>0.80392263594138702</v>
      </c>
      <c r="M474" s="9">
        <v>0.94736138360118605</v>
      </c>
      <c r="N474" s="10">
        <v>0.993199930506938</v>
      </c>
    </row>
    <row r="475" spans="1:14" x14ac:dyDescent="0.4">
      <c r="A475" s="11">
        <v>470</v>
      </c>
      <c r="B475" s="11" t="s">
        <v>529</v>
      </c>
      <c r="C475" s="52">
        <v>9.62754437158439E-2</v>
      </c>
      <c r="D475" s="52">
        <v>3.6326865509770198E-2</v>
      </c>
      <c r="E475" s="52">
        <v>0.156224021921918</v>
      </c>
      <c r="F475" s="9">
        <v>1.6522965768131399E-3</v>
      </c>
      <c r="G475" s="10">
        <v>3.1338558406889198E-2</v>
      </c>
      <c r="H475" s="52">
        <v>0.13693270484477901</v>
      </c>
      <c r="I475" s="52">
        <v>4.5329084314538103E-2</v>
      </c>
      <c r="J475" s="52">
        <v>0.22853632537502</v>
      </c>
      <c r="K475" s="9">
        <v>3.40039918646698E-3</v>
      </c>
      <c r="L475" s="10">
        <v>6.4494237903323606E-2</v>
      </c>
      <c r="M475" s="9">
        <v>0.46444127123666601</v>
      </c>
      <c r="N475" s="10">
        <v>0.85407877638239704</v>
      </c>
    </row>
    <row r="476" spans="1:14" x14ac:dyDescent="0.4">
      <c r="A476" s="11">
        <v>471</v>
      </c>
      <c r="B476" s="11" t="s">
        <v>530</v>
      </c>
      <c r="C476" s="52">
        <v>0.118011554285291</v>
      </c>
      <c r="D476" s="52">
        <v>5.68829895798963E-2</v>
      </c>
      <c r="E476" s="52">
        <v>0.17914011899068499</v>
      </c>
      <c r="F476" s="9">
        <v>1.5590518355420701E-4</v>
      </c>
      <c r="G476" s="10">
        <v>8.8710049442343904E-3</v>
      </c>
      <c r="H476" s="52">
        <v>0.10845752094635699</v>
      </c>
      <c r="I476" s="52">
        <v>1.5050837879036501E-2</v>
      </c>
      <c r="J476" s="52">
        <v>0.20186420401367799</v>
      </c>
      <c r="K476" s="9">
        <v>2.2870067416547301E-2</v>
      </c>
      <c r="L476" s="10">
        <v>0.18859519362341201</v>
      </c>
      <c r="M476" s="9">
        <v>0.86611595674507602</v>
      </c>
      <c r="N476" s="10">
        <v>0.96442266025038803</v>
      </c>
    </row>
    <row r="477" spans="1:14" x14ac:dyDescent="0.4">
      <c r="A477" s="11">
        <v>472</v>
      </c>
      <c r="B477" s="11" t="s">
        <v>166</v>
      </c>
      <c r="C477" s="52">
        <v>4.70773536167843E-2</v>
      </c>
      <c r="D477" s="52">
        <v>-3.72262877824845E-3</v>
      </c>
      <c r="E477" s="52">
        <v>9.7877336011817001E-2</v>
      </c>
      <c r="F477" s="9">
        <v>6.9309703469823E-2</v>
      </c>
      <c r="G477" s="10">
        <v>0.240470861428837</v>
      </c>
      <c r="H477" s="52">
        <v>7.5717020883920003E-2</v>
      </c>
      <c r="I477" s="52">
        <v>-1.90721057426706E-3</v>
      </c>
      <c r="J477" s="52">
        <v>0.15334125234210699</v>
      </c>
      <c r="K477" s="9">
        <v>5.5898118353561399E-2</v>
      </c>
      <c r="L477" s="10">
        <v>0.28021549626662301</v>
      </c>
      <c r="M477" s="9">
        <v>0.54310223844151895</v>
      </c>
      <c r="N477" s="10">
        <v>0.88800337262420703</v>
      </c>
    </row>
    <row r="478" spans="1:14" x14ac:dyDescent="0.4">
      <c r="A478" s="11">
        <v>473</v>
      </c>
      <c r="B478" s="11" t="s">
        <v>531</v>
      </c>
      <c r="C478" s="52">
        <v>-1.90519135212401E-2</v>
      </c>
      <c r="D478" s="52">
        <v>-7.4931771066150801E-2</v>
      </c>
      <c r="E478" s="52">
        <v>3.6827944023670497E-2</v>
      </c>
      <c r="F478" s="9">
        <v>0.50389610674871599</v>
      </c>
      <c r="G478" s="10">
        <v>0.72955950315526497</v>
      </c>
      <c r="H478" s="52">
        <v>2.9989873022024199E-2</v>
      </c>
      <c r="I478" s="52">
        <v>-5.5396593496531102E-2</v>
      </c>
      <c r="J478" s="52">
        <v>0.11537633954058001</v>
      </c>
      <c r="K478" s="9">
        <v>0.49112206682394199</v>
      </c>
      <c r="L478" s="10">
        <v>0.743213978784104</v>
      </c>
      <c r="M478" s="9">
        <v>0.343818217614062</v>
      </c>
      <c r="N478" s="10">
        <v>0.76847524966125402</v>
      </c>
    </row>
    <row r="479" spans="1:14" x14ac:dyDescent="0.4">
      <c r="A479" s="11">
        <v>474</v>
      </c>
      <c r="B479" s="11" t="s">
        <v>532</v>
      </c>
      <c r="C479" s="52">
        <v>3.8060640242681002E-3</v>
      </c>
      <c r="D479" s="52">
        <v>-5.0121494945602398E-2</v>
      </c>
      <c r="E479" s="52">
        <v>5.77336229941387E-2</v>
      </c>
      <c r="F479" s="9">
        <v>0.88995572859343097</v>
      </c>
      <c r="G479" s="10">
        <v>0.93695098503722596</v>
      </c>
      <c r="H479" s="52">
        <v>5.9570780398775898E-2</v>
      </c>
      <c r="I479" s="52">
        <v>-2.2832502478376801E-2</v>
      </c>
      <c r="J479" s="52">
        <v>0.14197406327592901</v>
      </c>
      <c r="K479" s="9">
        <v>0.156469617344869</v>
      </c>
      <c r="L479" s="10">
        <v>0.44515606134615099</v>
      </c>
      <c r="M479" s="9">
        <v>0.26469370140954801</v>
      </c>
      <c r="N479" s="10">
        <v>0.68459416410014995</v>
      </c>
    </row>
    <row r="480" spans="1:14" x14ac:dyDescent="0.4">
      <c r="A480" s="11">
        <v>475</v>
      </c>
      <c r="B480" s="11" t="s">
        <v>167</v>
      </c>
      <c r="C480" s="52">
        <v>-3.2687780982769199E-2</v>
      </c>
      <c r="D480" s="52">
        <v>-8.8687012882200003E-2</v>
      </c>
      <c r="E480" s="52">
        <v>2.3311450916661501E-2</v>
      </c>
      <c r="F480" s="9">
        <v>0.25252503788489999</v>
      </c>
      <c r="G480" s="10">
        <v>0.49718597424397298</v>
      </c>
      <c r="H480" s="52">
        <v>3.11454300102069E-2</v>
      </c>
      <c r="I480" s="52">
        <v>-5.4423444888992797E-2</v>
      </c>
      <c r="J480" s="52">
        <v>0.116714304909407</v>
      </c>
      <c r="K480" s="9">
        <v>0.47551819175701698</v>
      </c>
      <c r="L480" s="10">
        <v>0.72929879005321596</v>
      </c>
      <c r="M480" s="9">
        <v>0.21888670655342399</v>
      </c>
      <c r="N480" s="10">
        <v>0.64867987515051095</v>
      </c>
    </row>
    <row r="481" spans="1:14" x14ac:dyDescent="0.4">
      <c r="A481" s="11">
        <v>476</v>
      </c>
      <c r="B481" s="11" t="s">
        <v>533</v>
      </c>
      <c r="C481" s="52">
        <v>6.9309811909364902E-2</v>
      </c>
      <c r="D481" s="52">
        <v>8.7731313585357306E-3</v>
      </c>
      <c r="E481" s="52">
        <v>0.129846492460194</v>
      </c>
      <c r="F481" s="9">
        <v>2.4842109490283201E-2</v>
      </c>
      <c r="G481" s="10">
        <v>0.151990970967431</v>
      </c>
      <c r="H481" s="52">
        <v>0.154480538264924</v>
      </c>
      <c r="I481" s="52">
        <v>6.1978275838010299E-2</v>
      </c>
      <c r="J481" s="52">
        <v>0.24698280069183701</v>
      </c>
      <c r="K481" s="9">
        <v>1.06845149962909E-3</v>
      </c>
      <c r="L481" s="10">
        <v>3.0402144699493101E-2</v>
      </c>
      <c r="M481" s="9">
        <v>0.12915412682091401</v>
      </c>
      <c r="N481" s="10">
        <v>0.489699988464668</v>
      </c>
    </row>
    <row r="482" spans="1:14" x14ac:dyDescent="0.4">
      <c r="A482" s="11">
        <v>477</v>
      </c>
      <c r="B482" s="11" t="s">
        <v>534</v>
      </c>
      <c r="C482" s="52">
        <v>0.110957937141904</v>
      </c>
      <c r="D482" s="52">
        <v>5.0059306517706299E-2</v>
      </c>
      <c r="E482" s="52">
        <v>0.171856567766103</v>
      </c>
      <c r="F482" s="9">
        <v>3.5807052410286602E-4</v>
      </c>
      <c r="G482" s="10">
        <v>1.45530091581808E-2</v>
      </c>
      <c r="H482" s="52">
        <v>0.181953776984212</v>
      </c>
      <c r="I482" s="52">
        <v>8.8898441604379097E-2</v>
      </c>
      <c r="J482" s="52">
        <v>0.27500911236404602</v>
      </c>
      <c r="K482" s="9">
        <v>1.2818059078349101E-4</v>
      </c>
      <c r="L482" s="10">
        <v>2.0924358696246301E-2</v>
      </c>
      <c r="M482" s="9">
        <v>0.20859638620274101</v>
      </c>
      <c r="N482" s="10">
        <v>0.63242377891894896</v>
      </c>
    </row>
    <row r="483" spans="1:14" x14ac:dyDescent="0.4">
      <c r="A483" s="11">
        <v>478</v>
      </c>
      <c r="B483" s="11" t="s">
        <v>168</v>
      </c>
      <c r="C483" s="52">
        <v>2.8539852492988401E-2</v>
      </c>
      <c r="D483" s="52">
        <v>-2.95970268489135E-2</v>
      </c>
      <c r="E483" s="52">
        <v>8.6676731834890303E-2</v>
      </c>
      <c r="F483" s="9">
        <v>0.33588530199268801</v>
      </c>
      <c r="G483" s="10">
        <v>0.58212629748731404</v>
      </c>
      <c r="H483" s="52">
        <v>0.109228568752144</v>
      </c>
      <c r="I483" s="52">
        <v>2.03932903616976E-2</v>
      </c>
      <c r="J483" s="52">
        <v>0.19806384714259001</v>
      </c>
      <c r="K483" s="9">
        <v>1.59691426647901E-2</v>
      </c>
      <c r="L483" s="10">
        <v>0.15144070293775899</v>
      </c>
      <c r="M483" s="9">
        <v>0.13440908098524901</v>
      </c>
      <c r="N483" s="10">
        <v>0.49986122274906197</v>
      </c>
    </row>
    <row r="484" spans="1:14" x14ac:dyDescent="0.4">
      <c r="A484" s="11">
        <v>479</v>
      </c>
      <c r="B484" s="11" t="s">
        <v>169</v>
      </c>
      <c r="C484" s="52">
        <v>5.3367025300360303E-3</v>
      </c>
      <c r="D484" s="52">
        <v>-5.6909563858835499E-2</v>
      </c>
      <c r="E484" s="52">
        <v>6.7582968918907596E-2</v>
      </c>
      <c r="F484" s="9">
        <v>0.86652358384258699</v>
      </c>
      <c r="G484" s="10">
        <v>0.92678932181660201</v>
      </c>
      <c r="H484" s="52">
        <v>6.2626332539084104E-2</v>
      </c>
      <c r="I484" s="52">
        <v>-3.2488239588212398E-2</v>
      </c>
      <c r="J484" s="52">
        <v>0.15774090466638099</v>
      </c>
      <c r="K484" s="9">
        <v>0.19681968477414899</v>
      </c>
      <c r="L484" s="10">
        <v>0.49773511393995801</v>
      </c>
      <c r="M484" s="9">
        <v>0.32083401020955998</v>
      </c>
      <c r="N484" s="10">
        <v>0.75748776684331698</v>
      </c>
    </row>
    <row r="485" spans="1:14" x14ac:dyDescent="0.4">
      <c r="A485" s="11">
        <v>480</v>
      </c>
      <c r="B485" s="11" t="s">
        <v>535</v>
      </c>
      <c r="C485" s="52">
        <v>4.7710011721024299E-2</v>
      </c>
      <c r="D485" s="52">
        <v>-2.0319732021410401E-2</v>
      </c>
      <c r="E485" s="52">
        <v>0.11573975546345899</v>
      </c>
      <c r="F485" s="9">
        <v>0.169223676574803</v>
      </c>
      <c r="G485" s="10">
        <v>0.388113489493147</v>
      </c>
      <c r="H485" s="52">
        <v>7.0291664478565094E-2</v>
      </c>
      <c r="I485" s="52">
        <v>-3.3660272615418103E-2</v>
      </c>
      <c r="J485" s="52">
        <v>0.17424360157254801</v>
      </c>
      <c r="K485" s="9">
        <v>0.18501248615754801</v>
      </c>
      <c r="L485" s="10">
        <v>0.48289956249378302</v>
      </c>
      <c r="M485" s="9">
        <v>0.72029950336058801</v>
      </c>
      <c r="N485" s="10">
        <v>0.94866341091002804</v>
      </c>
    </row>
    <row r="486" spans="1:14" x14ac:dyDescent="0.4">
      <c r="A486" s="11">
        <v>481</v>
      </c>
      <c r="B486" s="11" t="s">
        <v>536</v>
      </c>
      <c r="C486" s="52">
        <v>-5.8308803260583601E-3</v>
      </c>
      <c r="D486" s="52">
        <v>-5.97763506290864E-2</v>
      </c>
      <c r="E486" s="52">
        <v>4.8114589976969699E-2</v>
      </c>
      <c r="F486" s="9">
        <v>0.83218753698301595</v>
      </c>
      <c r="G486" s="10">
        <v>0.91235974671163</v>
      </c>
      <c r="H486" s="52">
        <v>-4.0151908819683502E-2</v>
      </c>
      <c r="I486" s="52">
        <v>-0.122582560869131</v>
      </c>
      <c r="J486" s="52">
        <v>4.2278743229764E-2</v>
      </c>
      <c r="K486" s="9">
        <v>0.33964755366925198</v>
      </c>
      <c r="L486" s="10">
        <v>0.63410978369993098</v>
      </c>
      <c r="M486" s="9">
        <v>0.49254418674467598</v>
      </c>
      <c r="N486" s="10">
        <v>0.86049323414030798</v>
      </c>
    </row>
    <row r="487" spans="1:14" x14ac:dyDescent="0.4">
      <c r="A487" s="11">
        <v>482</v>
      </c>
      <c r="B487" s="11" t="s">
        <v>537</v>
      </c>
      <c r="C487" s="52">
        <v>-1.4852575219448101E-3</v>
      </c>
      <c r="D487" s="52">
        <v>-6.7692492909307594E-2</v>
      </c>
      <c r="E487" s="52">
        <v>6.4721977865418001E-2</v>
      </c>
      <c r="F487" s="9">
        <v>0.96492135816912705</v>
      </c>
      <c r="G487" s="10">
        <v>0.98570961005068802</v>
      </c>
      <c r="H487" s="52">
        <v>-4.4936580229707798E-2</v>
      </c>
      <c r="I487" s="52">
        <v>-0.146103657886369</v>
      </c>
      <c r="J487" s="52">
        <v>5.62304974269539E-2</v>
      </c>
      <c r="K487" s="9">
        <v>0.38389685523127698</v>
      </c>
      <c r="L487" s="10">
        <v>0.65400392403172602</v>
      </c>
      <c r="M487" s="9">
        <v>0.47899395826386698</v>
      </c>
      <c r="N487" s="10">
        <v>0.85529706615929002</v>
      </c>
    </row>
    <row r="488" spans="1:14" x14ac:dyDescent="0.4">
      <c r="A488" s="11">
        <v>483</v>
      </c>
      <c r="B488" s="11" t="s">
        <v>538</v>
      </c>
      <c r="C488" s="52">
        <v>-1.1957063880860101E-2</v>
      </c>
      <c r="D488" s="52">
        <v>-6.9818572596770503E-2</v>
      </c>
      <c r="E488" s="52">
        <v>4.5904444835050302E-2</v>
      </c>
      <c r="F488" s="9">
        <v>0.68539387173454802</v>
      </c>
      <c r="G488" s="10">
        <v>0.83509446042175095</v>
      </c>
      <c r="H488" s="52">
        <v>-4.50814148256918E-2</v>
      </c>
      <c r="I488" s="52">
        <v>-0.133495916826049</v>
      </c>
      <c r="J488" s="52">
        <v>4.3333087174665497E-2</v>
      </c>
      <c r="K488" s="9">
        <v>0.31753906699975198</v>
      </c>
      <c r="L488" s="10">
        <v>0.620352023822895</v>
      </c>
      <c r="M488" s="9">
        <v>0.53689435692709997</v>
      </c>
      <c r="N488" s="10">
        <v>0.88292742512</v>
      </c>
    </row>
    <row r="489" spans="1:14" x14ac:dyDescent="0.4">
      <c r="A489" s="11">
        <v>484</v>
      </c>
      <c r="B489" s="11" t="s">
        <v>539</v>
      </c>
      <c r="C489" s="52">
        <v>-9.6954646410905097E-3</v>
      </c>
      <c r="D489" s="52">
        <v>-6.6358643987295504E-2</v>
      </c>
      <c r="E489" s="52">
        <v>4.6967714705114502E-2</v>
      </c>
      <c r="F489" s="9">
        <v>0.737295302403979</v>
      </c>
      <c r="G489" s="10">
        <v>0.86052597962716204</v>
      </c>
      <c r="H489" s="52">
        <v>7.0565601968774497E-2</v>
      </c>
      <c r="I489" s="52">
        <v>-1.6017808917538401E-2</v>
      </c>
      <c r="J489" s="52">
        <v>0.15714901285508701</v>
      </c>
      <c r="K489" s="9">
        <v>0.110155448284649</v>
      </c>
      <c r="L489" s="10">
        <v>0.38862683908015699</v>
      </c>
      <c r="M489" s="9">
        <v>0.12658127763754901</v>
      </c>
      <c r="N489" s="10">
        <v>0.48665369578219903</v>
      </c>
    </row>
    <row r="490" spans="1:14" x14ac:dyDescent="0.4">
      <c r="A490" s="11">
        <v>485</v>
      </c>
      <c r="B490" s="11" t="s">
        <v>540</v>
      </c>
      <c r="C490" s="52">
        <v>-2.3684733208441E-2</v>
      </c>
      <c r="D490" s="52">
        <v>-8.2717994298138406E-2</v>
      </c>
      <c r="E490" s="52">
        <v>3.5348527881256399E-2</v>
      </c>
      <c r="F490" s="9">
        <v>0.43157081120782298</v>
      </c>
      <c r="G490" s="10">
        <v>0.67498604202539503</v>
      </c>
      <c r="H490" s="52">
        <v>-1.01776039536826E-2</v>
      </c>
      <c r="I490" s="52">
        <v>-0.100382586446085</v>
      </c>
      <c r="J490" s="52">
        <v>8.0027378538719399E-2</v>
      </c>
      <c r="K490" s="9">
        <v>0.82494659327740305</v>
      </c>
      <c r="L490" s="10">
        <v>0.933555595875871</v>
      </c>
      <c r="M490" s="9">
        <v>0.80505421506084895</v>
      </c>
      <c r="N490" s="10">
        <v>0.95577758650881794</v>
      </c>
    </row>
    <row r="491" spans="1:14" x14ac:dyDescent="0.4">
      <c r="A491" s="11">
        <v>486</v>
      </c>
      <c r="B491" s="11" t="s">
        <v>541</v>
      </c>
      <c r="C491" s="52">
        <v>-2.4597072466167099E-2</v>
      </c>
      <c r="D491" s="52">
        <v>-8.41017474220324E-2</v>
      </c>
      <c r="E491" s="52">
        <v>3.4907602489698202E-2</v>
      </c>
      <c r="F491" s="9">
        <v>0.41775049762479199</v>
      </c>
      <c r="G491" s="10">
        <v>0.66957755816480702</v>
      </c>
      <c r="H491" s="52">
        <v>-3.76066248345895E-2</v>
      </c>
      <c r="I491" s="52">
        <v>-0.128531944959699</v>
      </c>
      <c r="J491" s="52">
        <v>5.3318695290519899E-2</v>
      </c>
      <c r="K491" s="9">
        <v>0.41748548727705198</v>
      </c>
      <c r="L491" s="10">
        <v>0.67104305723345303</v>
      </c>
      <c r="M491" s="9">
        <v>0.81355985875383996</v>
      </c>
      <c r="N491" s="10">
        <v>0.95843819785464901</v>
      </c>
    </row>
    <row r="492" spans="1:14" x14ac:dyDescent="0.4">
      <c r="A492" s="11">
        <v>487</v>
      </c>
      <c r="B492" s="11" t="s">
        <v>542</v>
      </c>
      <c r="C492" s="52">
        <v>-5.8398369430779203E-2</v>
      </c>
      <c r="D492" s="52">
        <v>-0.12060282953746</v>
      </c>
      <c r="E492" s="52">
        <v>3.80609067590131E-3</v>
      </c>
      <c r="F492" s="9">
        <v>6.5755097338966603E-2</v>
      </c>
      <c r="G492" s="10">
        <v>0.232389132831503</v>
      </c>
      <c r="H492" s="52">
        <v>-3.6351435856901003E-2</v>
      </c>
      <c r="I492" s="52">
        <v>-0.13140212645565699</v>
      </c>
      <c r="J492" s="52">
        <v>5.8699254741855403E-2</v>
      </c>
      <c r="K492" s="9">
        <v>0.45342415108081102</v>
      </c>
      <c r="L492" s="10">
        <v>0.71370398924830902</v>
      </c>
      <c r="M492" s="9">
        <v>0.70222641068011005</v>
      </c>
      <c r="N492" s="10">
        <v>0.94866341091002804</v>
      </c>
    </row>
    <row r="493" spans="1:14" x14ac:dyDescent="0.4">
      <c r="A493" s="11">
        <v>488</v>
      </c>
      <c r="B493" s="11" t="s">
        <v>217</v>
      </c>
      <c r="C493" s="52">
        <v>3.5070179672391698E-2</v>
      </c>
      <c r="D493" s="52">
        <v>-3.3203304039240898E-2</v>
      </c>
      <c r="E493" s="52">
        <v>0.103343663384024</v>
      </c>
      <c r="F493" s="9">
        <v>0.31396047825564299</v>
      </c>
      <c r="G493" s="10">
        <v>0.56445332278370897</v>
      </c>
      <c r="H493" s="52">
        <v>-2.5683725044134399E-2</v>
      </c>
      <c r="I493" s="52">
        <v>-0.130008105727517</v>
      </c>
      <c r="J493" s="52">
        <v>7.8640655639248297E-2</v>
      </c>
      <c r="K493" s="9">
        <v>0.62935977595322001</v>
      </c>
      <c r="L493" s="10">
        <v>0.82210572334927501</v>
      </c>
      <c r="M493" s="9">
        <v>0.337135596534611</v>
      </c>
      <c r="N493" s="10">
        <v>0.76847524966125402</v>
      </c>
    </row>
    <row r="494" spans="1:14" x14ac:dyDescent="0.4">
      <c r="A494" s="11">
        <v>489</v>
      </c>
      <c r="B494" s="11" t="s">
        <v>218</v>
      </c>
      <c r="C494" s="52">
        <v>8.1174751354399596E-2</v>
      </c>
      <c r="D494" s="52">
        <v>1.4001799492235199E-2</v>
      </c>
      <c r="E494" s="52">
        <v>0.14834770321656399</v>
      </c>
      <c r="F494" s="9">
        <v>1.7871971274712701E-2</v>
      </c>
      <c r="G494" s="10">
        <v>0.130373739170661</v>
      </c>
      <c r="H494" s="52">
        <v>6.0709700975957001E-2</v>
      </c>
      <c r="I494" s="52">
        <v>-4.1933026781920298E-2</v>
      </c>
      <c r="J494" s="52">
        <v>0.16335242873383399</v>
      </c>
      <c r="K494" s="9">
        <v>0.246283787950663</v>
      </c>
      <c r="L494" s="10">
        <v>0.55609315612669596</v>
      </c>
      <c r="M494" s="9">
        <v>0.74243031042997498</v>
      </c>
      <c r="N494" s="10">
        <v>0.94866341091002804</v>
      </c>
    </row>
    <row r="495" spans="1:14" x14ac:dyDescent="0.4">
      <c r="A495" s="11">
        <v>490</v>
      </c>
      <c r="B495" s="11" t="s">
        <v>219</v>
      </c>
      <c r="C495" s="52">
        <v>3.4481347013881301E-2</v>
      </c>
      <c r="D495" s="52">
        <v>-3.3184568833007001E-2</v>
      </c>
      <c r="E495" s="52">
        <v>0.10214726286077</v>
      </c>
      <c r="F495" s="9">
        <v>0.31782850251366901</v>
      </c>
      <c r="G495" s="10">
        <v>0.56513880603211697</v>
      </c>
      <c r="H495" s="52">
        <v>-8.1092761490549906E-2</v>
      </c>
      <c r="I495" s="52">
        <v>-0.18448875625063199</v>
      </c>
      <c r="J495" s="52">
        <v>2.2303233269532201E-2</v>
      </c>
      <c r="K495" s="9">
        <v>0.124214941787329</v>
      </c>
      <c r="L495" s="10">
        <v>0.40854509755485702</v>
      </c>
      <c r="M495" s="9">
        <v>6.5466135528616701E-2</v>
      </c>
      <c r="N495" s="10">
        <v>0.35817529919022001</v>
      </c>
    </row>
    <row r="496" spans="1:14" x14ac:dyDescent="0.4">
      <c r="A496" s="11">
        <v>491</v>
      </c>
      <c r="B496" s="11" t="s">
        <v>543</v>
      </c>
      <c r="C496" s="52">
        <v>6.4745427560012003E-2</v>
      </c>
      <c r="D496" s="52">
        <v>-3.1338725870166798E-3</v>
      </c>
      <c r="E496" s="52">
        <v>0.13262472770704101</v>
      </c>
      <c r="F496" s="9">
        <v>6.1551347236113503E-2</v>
      </c>
      <c r="G496" s="10">
        <v>0.221662763147776</v>
      </c>
      <c r="H496" s="52">
        <v>-2.1423534674870001E-2</v>
      </c>
      <c r="I496" s="52">
        <v>-0.12514558845156401</v>
      </c>
      <c r="J496" s="52">
        <v>8.2298519101824202E-2</v>
      </c>
      <c r="K496" s="9">
        <v>0.68554109764828397</v>
      </c>
      <c r="L496" s="10">
        <v>0.85013640034944604</v>
      </c>
      <c r="M496" s="9">
        <v>0.170937694013024</v>
      </c>
      <c r="N496" s="10">
        <v>0.58036998015751495</v>
      </c>
    </row>
    <row r="497" spans="1:14" x14ac:dyDescent="0.4">
      <c r="A497" s="11">
        <v>492</v>
      </c>
      <c r="B497" s="11" t="s">
        <v>544</v>
      </c>
      <c r="C497" s="57">
        <v>4.7943654535044802E-2</v>
      </c>
      <c r="D497" s="57">
        <v>-1.92586055524398E-2</v>
      </c>
      <c r="E497" s="57">
        <v>0.115145914622529</v>
      </c>
      <c r="F497" s="9">
        <v>0.161981184002606</v>
      </c>
      <c r="G497" s="10">
        <v>0.37773481023558397</v>
      </c>
      <c r="H497" s="57">
        <v>6.8977103518535398E-3</v>
      </c>
      <c r="I497" s="57">
        <v>-9.5789801446462805E-2</v>
      </c>
      <c r="J497" s="57">
        <v>0.10958522215017</v>
      </c>
      <c r="K497" s="9">
        <v>0.89523416978224502</v>
      </c>
      <c r="L497" s="10">
        <v>0.96532659164746304</v>
      </c>
      <c r="M497" s="9">
        <v>0.51000267555571099</v>
      </c>
      <c r="N497" s="10">
        <v>0.86708407067619597</v>
      </c>
    </row>
    <row r="498" spans="1:14" x14ac:dyDescent="0.4">
      <c r="A498" s="11">
        <v>493</v>
      </c>
      <c r="B498" s="11" t="s">
        <v>545</v>
      </c>
      <c r="C498" s="52">
        <v>2.8517712118836299E-2</v>
      </c>
      <c r="D498" s="52">
        <v>-3.8754969318879298E-2</v>
      </c>
      <c r="E498" s="52">
        <v>9.5790393556551903E-2</v>
      </c>
      <c r="F498" s="9">
        <v>0.40596966131720702</v>
      </c>
      <c r="G498" s="10">
        <v>0.65999067796997302</v>
      </c>
      <c r="H498" s="52">
        <v>-3.1963819582521001E-2</v>
      </c>
      <c r="I498" s="52">
        <v>-0.13475893778013501</v>
      </c>
      <c r="J498" s="52">
        <v>7.0831298615093505E-2</v>
      </c>
      <c r="K498" s="9">
        <v>0.542147141675972</v>
      </c>
      <c r="L498" s="10">
        <v>0.78096638889526104</v>
      </c>
      <c r="M498" s="9">
        <v>0.33217043890574699</v>
      </c>
      <c r="N498" s="10">
        <v>0.76847524966125402</v>
      </c>
    </row>
    <row r="499" spans="1:14" x14ac:dyDescent="0.4">
      <c r="A499" s="11">
        <v>494</v>
      </c>
      <c r="B499" s="11" t="s">
        <v>546</v>
      </c>
      <c r="C499" s="52">
        <v>1.19229638119562E-2</v>
      </c>
      <c r="D499" s="52">
        <v>-5.6752212664134903E-2</v>
      </c>
      <c r="E499" s="52">
        <v>8.0598140288047307E-2</v>
      </c>
      <c r="F499" s="9">
        <v>0.73359169801515101</v>
      </c>
      <c r="G499" s="10">
        <v>0.86052597962716204</v>
      </c>
      <c r="H499" s="52">
        <v>-9.8036082816239406E-2</v>
      </c>
      <c r="I499" s="52">
        <v>-0.202974264738389</v>
      </c>
      <c r="J499" s="52">
        <v>6.9020991059101497E-3</v>
      </c>
      <c r="K499" s="9">
        <v>6.7085021257726196E-2</v>
      </c>
      <c r="L499" s="10">
        <v>0.31546592641029902</v>
      </c>
      <c r="M499" s="9">
        <v>8.4194133641568594E-2</v>
      </c>
      <c r="N499" s="10">
        <v>0.414043409304925</v>
      </c>
    </row>
    <row r="500" spans="1:14" x14ac:dyDescent="0.4">
      <c r="A500" s="11">
        <v>495</v>
      </c>
      <c r="B500" s="11" t="s">
        <v>220</v>
      </c>
      <c r="C500" s="52">
        <v>1.47797068246445E-2</v>
      </c>
      <c r="D500" s="52">
        <v>-5.2763535635074202E-2</v>
      </c>
      <c r="E500" s="52">
        <v>8.2322949284363095E-2</v>
      </c>
      <c r="F500" s="9">
        <v>0.66794598240762404</v>
      </c>
      <c r="G500" s="10">
        <v>0.82264342854965</v>
      </c>
      <c r="H500" s="52">
        <v>-9.6984901282682195E-2</v>
      </c>
      <c r="I500" s="52">
        <v>-0.20019344661954699</v>
      </c>
      <c r="J500" s="52">
        <v>6.2236440541821201E-3</v>
      </c>
      <c r="K500" s="9">
        <v>6.5500939902661107E-2</v>
      </c>
      <c r="L500" s="10">
        <v>0.31546592641029902</v>
      </c>
      <c r="M500" s="9">
        <v>7.4325948666439601E-2</v>
      </c>
      <c r="N500" s="10">
        <v>0.37760236420718002</v>
      </c>
    </row>
    <row r="501" spans="1:14" x14ac:dyDescent="0.4">
      <c r="A501" s="11">
        <v>496</v>
      </c>
      <c r="B501" s="11" t="s">
        <v>221</v>
      </c>
      <c r="C501" s="52">
        <v>0.11132407765909</v>
      </c>
      <c r="D501" s="52">
        <v>4.3164229999608603E-2</v>
      </c>
      <c r="E501" s="52">
        <v>0.17948392531856999</v>
      </c>
      <c r="F501" s="9">
        <v>1.3744592105319601E-3</v>
      </c>
      <c r="G501" s="10">
        <v>2.9611978907129199E-2</v>
      </c>
      <c r="H501" s="52">
        <v>-7.6566394675573898E-2</v>
      </c>
      <c r="I501" s="52">
        <v>-0.18071713531424899</v>
      </c>
      <c r="J501" s="52">
        <v>2.7584345963101199E-2</v>
      </c>
      <c r="K501" s="9">
        <v>0.14957987577770801</v>
      </c>
      <c r="L501" s="10">
        <v>0.44266453120676902</v>
      </c>
      <c r="M501" s="9">
        <v>2.9585589708552499E-3</v>
      </c>
      <c r="N501" s="10">
        <v>0.20920132893621499</v>
      </c>
    </row>
    <row r="502" spans="1:14" x14ac:dyDescent="0.4">
      <c r="A502" s="11">
        <v>497</v>
      </c>
      <c r="B502" s="11" t="s">
        <v>547</v>
      </c>
      <c r="C502" s="52">
        <v>3.8339413378829103E-2</v>
      </c>
      <c r="D502" s="52">
        <v>-3.0643084053941699E-2</v>
      </c>
      <c r="E502" s="52">
        <v>0.1073219108116</v>
      </c>
      <c r="F502" s="9">
        <v>0.27593858411173799</v>
      </c>
      <c r="G502" s="10">
        <v>0.52601506634903195</v>
      </c>
      <c r="H502" s="52">
        <v>-6.2976042709589494E-2</v>
      </c>
      <c r="I502" s="52">
        <v>-0.168383822295922</v>
      </c>
      <c r="J502" s="52">
        <v>4.2431736876743197E-2</v>
      </c>
      <c r="K502" s="9">
        <v>0.24153686481317499</v>
      </c>
      <c r="L502" s="10">
        <v>0.55194568706303804</v>
      </c>
      <c r="M502" s="9">
        <v>0.11317893688349299</v>
      </c>
      <c r="N502" s="10">
        <v>0.45428979741498499</v>
      </c>
    </row>
    <row r="503" spans="1:14" x14ac:dyDescent="0.4">
      <c r="A503" s="11">
        <v>498</v>
      </c>
      <c r="B503" s="11" t="s">
        <v>548</v>
      </c>
      <c r="C503" s="52">
        <v>8.3547542403617104E-3</v>
      </c>
      <c r="D503" s="52">
        <v>-5.8510929038761997E-2</v>
      </c>
      <c r="E503" s="52">
        <v>7.52204375194854E-2</v>
      </c>
      <c r="F503" s="9">
        <v>0.80649608838375197</v>
      </c>
      <c r="G503" s="10">
        <v>0.89279430795788906</v>
      </c>
      <c r="H503" s="52">
        <v>-3.5477455935259201E-2</v>
      </c>
      <c r="I503" s="52">
        <v>-0.13765066605779</v>
      </c>
      <c r="J503" s="52">
        <v>6.6695754187271306E-2</v>
      </c>
      <c r="K503" s="9">
        <v>0.49606704038185601</v>
      </c>
      <c r="L503" s="10">
        <v>0.74870595749940505</v>
      </c>
      <c r="M503" s="9">
        <v>0.47950749403306397</v>
      </c>
      <c r="N503" s="10">
        <v>0.85529706615929002</v>
      </c>
    </row>
    <row r="504" spans="1:14" x14ac:dyDescent="0.4">
      <c r="A504" s="11">
        <v>499</v>
      </c>
      <c r="B504" s="11" t="s">
        <v>222</v>
      </c>
      <c r="C504" s="57">
        <v>2.29407703165662E-2</v>
      </c>
      <c r="D504" s="57">
        <v>-4.2461346379628097E-2</v>
      </c>
      <c r="E504" s="57">
        <v>8.8342887012760593E-2</v>
      </c>
      <c r="F504" s="9">
        <v>0.491690096433962</v>
      </c>
      <c r="G504" s="10">
        <v>0.72106099193537199</v>
      </c>
      <c r="H504" s="57">
        <v>-2.00815335892978E-2</v>
      </c>
      <c r="I504" s="57">
        <v>-0.120018360433103</v>
      </c>
      <c r="J504" s="57">
        <v>7.9855293254507603E-2</v>
      </c>
      <c r="K504" s="9">
        <v>0.693636255407312</v>
      </c>
      <c r="L504" s="10">
        <v>0.85428361326138702</v>
      </c>
      <c r="M504" s="9">
        <v>0.47797675018558899</v>
      </c>
      <c r="N504" s="10">
        <v>0.85529706615929002</v>
      </c>
    </row>
    <row r="505" spans="1:14" x14ac:dyDescent="0.4">
      <c r="A505" s="11">
        <v>500</v>
      </c>
      <c r="B505" s="11" t="s">
        <v>223</v>
      </c>
      <c r="C505" s="52">
        <v>6.0117731314410998E-2</v>
      </c>
      <c r="D505" s="52">
        <v>-9.0038568610923703E-3</v>
      </c>
      <c r="E505" s="52">
        <v>0.12923931948991399</v>
      </c>
      <c r="F505" s="9">
        <v>8.8240905880490494E-2</v>
      </c>
      <c r="G505" s="10">
        <v>0.271400407816211</v>
      </c>
      <c r="H505" s="52">
        <v>-2.6041769932826999E-2</v>
      </c>
      <c r="I505" s="52">
        <v>-0.13166208526225501</v>
      </c>
      <c r="J505" s="52">
        <v>7.9578545396601294E-2</v>
      </c>
      <c r="K505" s="9">
        <v>0.62884584940126398</v>
      </c>
      <c r="L505" s="10">
        <v>0.82210572334927501</v>
      </c>
      <c r="M505" s="9">
        <v>0.178803941140286</v>
      </c>
      <c r="N505" s="10">
        <v>0.58470943970587896</v>
      </c>
    </row>
    <row r="506" spans="1:14" x14ac:dyDescent="0.4">
      <c r="A506" s="11">
        <v>501</v>
      </c>
      <c r="B506" s="11" t="s">
        <v>224</v>
      </c>
      <c r="C506" s="52">
        <v>6.0200737198550999E-2</v>
      </c>
      <c r="D506" s="52">
        <v>-9.0079124469550093E-3</v>
      </c>
      <c r="E506" s="52">
        <v>0.12940938684405701</v>
      </c>
      <c r="F506" s="9">
        <v>8.8202429294370194E-2</v>
      </c>
      <c r="G506" s="10">
        <v>0.271400407816211</v>
      </c>
      <c r="H506" s="52">
        <v>-9.7637308160690298E-4</v>
      </c>
      <c r="I506" s="52">
        <v>-0.106729721522071</v>
      </c>
      <c r="J506" s="52">
        <v>0.10477697535885699</v>
      </c>
      <c r="K506" s="9">
        <v>0.98555942648698103</v>
      </c>
      <c r="L506" s="10">
        <v>0.99352460225278205</v>
      </c>
      <c r="M506" s="9">
        <v>0.34035342278663799</v>
      </c>
      <c r="N506" s="10">
        <v>0.76847524966125402</v>
      </c>
    </row>
    <row r="507" spans="1:14" x14ac:dyDescent="0.4">
      <c r="A507" s="11">
        <v>502</v>
      </c>
      <c r="B507" s="11" t="s">
        <v>170</v>
      </c>
      <c r="C507" s="52">
        <v>-4.80260889014993E-2</v>
      </c>
      <c r="D507" s="52">
        <v>-0.10034959328139199</v>
      </c>
      <c r="E507" s="52">
        <v>4.2974154783939102E-3</v>
      </c>
      <c r="F507" s="9">
        <v>7.2010287120010702E-2</v>
      </c>
      <c r="G507" s="10">
        <v>0.24389809429915801</v>
      </c>
      <c r="H507" s="52">
        <v>-5.8331586428181897E-2</v>
      </c>
      <c r="I507" s="52">
        <v>-0.138283815212526</v>
      </c>
      <c r="J507" s="52">
        <v>2.16206423561618E-2</v>
      </c>
      <c r="K507" s="9">
        <v>0.152687486209995</v>
      </c>
      <c r="L507" s="10">
        <v>0.44266453120676902</v>
      </c>
      <c r="M507" s="9">
        <v>0.83175037936140495</v>
      </c>
      <c r="N507" s="10">
        <v>0.95868250115833398</v>
      </c>
    </row>
    <row r="508" spans="1:14" x14ac:dyDescent="0.4">
      <c r="A508" s="11">
        <v>503</v>
      </c>
      <c r="B508" s="11" t="s">
        <v>171</v>
      </c>
      <c r="C508" s="52">
        <v>-2.3668860869913599E-2</v>
      </c>
      <c r="D508" s="52">
        <v>-7.3207653881157506E-2</v>
      </c>
      <c r="E508" s="52">
        <v>2.58699321413303E-2</v>
      </c>
      <c r="F508" s="9">
        <v>0.348962402046053</v>
      </c>
      <c r="G508" s="10">
        <v>0.59807110471145797</v>
      </c>
      <c r="H508" s="52">
        <v>-2.2973135663635201E-2</v>
      </c>
      <c r="I508" s="52">
        <v>-9.8670223606721105E-2</v>
      </c>
      <c r="J508" s="52">
        <v>5.27239522794508E-2</v>
      </c>
      <c r="K508" s="9">
        <v>0.55187872043510999</v>
      </c>
      <c r="L508" s="10">
        <v>0.78738576623557499</v>
      </c>
      <c r="M508" s="9">
        <v>0.987913064837734</v>
      </c>
      <c r="N508" s="10">
        <v>0.99782133807536999</v>
      </c>
    </row>
    <row r="509" spans="1:14" x14ac:dyDescent="0.4">
      <c r="A509" s="11">
        <v>504</v>
      </c>
      <c r="B509" s="11" t="s">
        <v>172</v>
      </c>
      <c r="C509" s="52">
        <v>-5.3187665427354099E-2</v>
      </c>
      <c r="D509" s="52">
        <v>-0.103713728206638</v>
      </c>
      <c r="E509" s="52">
        <v>-2.6616026480705802E-3</v>
      </c>
      <c r="F509" s="9">
        <v>3.9097418461030403E-2</v>
      </c>
      <c r="G509" s="10">
        <v>0.17533340967628699</v>
      </c>
      <c r="H509" s="52">
        <v>-9.4553191974283704E-2</v>
      </c>
      <c r="I509" s="52">
        <v>-0.17175886423911299</v>
      </c>
      <c r="J509" s="52">
        <v>-1.7347519709454501E-2</v>
      </c>
      <c r="K509" s="9">
        <v>1.63914322143397E-2</v>
      </c>
      <c r="L509" s="10">
        <v>0.152897129999333</v>
      </c>
      <c r="M509" s="9">
        <v>0.37718918292769099</v>
      </c>
      <c r="N509" s="10">
        <v>0.80082330255916601</v>
      </c>
    </row>
    <row r="510" spans="1:14" x14ac:dyDescent="0.4">
      <c r="A510" s="11">
        <v>505</v>
      </c>
      <c r="B510" s="11" t="s">
        <v>173</v>
      </c>
      <c r="C510" s="52">
        <v>-6.0507923841191299E-3</v>
      </c>
      <c r="D510" s="52">
        <v>-5.6515471089216403E-2</v>
      </c>
      <c r="E510" s="52">
        <v>4.4413886320978098E-2</v>
      </c>
      <c r="F510" s="9">
        <v>0.81416593541478499</v>
      </c>
      <c r="G510" s="10">
        <v>0.89779150630041205</v>
      </c>
      <c r="H510" s="52">
        <v>-0.107733654472613</v>
      </c>
      <c r="I510" s="52">
        <v>-0.18484552962654099</v>
      </c>
      <c r="J510" s="52">
        <v>-3.0621779318685101E-2</v>
      </c>
      <c r="K510" s="9">
        <v>6.1871884114269599E-3</v>
      </c>
      <c r="L510" s="10">
        <v>9.20444279414213E-2</v>
      </c>
      <c r="M510" s="9">
        <v>2.9787817639293699E-2</v>
      </c>
      <c r="N510" s="10">
        <v>0.25511299510901603</v>
      </c>
    </row>
    <row r="511" spans="1:14" x14ac:dyDescent="0.4">
      <c r="A511" s="11">
        <v>506</v>
      </c>
      <c r="B511" s="11" t="s">
        <v>174</v>
      </c>
      <c r="C511" s="52">
        <v>-5.2589373988822803E-2</v>
      </c>
      <c r="D511" s="52">
        <v>-9.9092625631866701E-2</v>
      </c>
      <c r="E511" s="52">
        <v>-6.0861223457788398E-3</v>
      </c>
      <c r="F511" s="9">
        <v>2.6668583472386199E-2</v>
      </c>
      <c r="G511" s="10">
        <v>0.15246087392642901</v>
      </c>
      <c r="H511" s="52">
        <v>-0.136399011770276</v>
      </c>
      <c r="I511" s="52">
        <v>-0.207457681456959</v>
      </c>
      <c r="J511" s="52">
        <v>-6.5340342083592406E-2</v>
      </c>
      <c r="K511" s="9">
        <v>1.6996767054128499E-4</v>
      </c>
      <c r="L511" s="10">
        <v>2.0924358696246301E-2</v>
      </c>
      <c r="M511" s="9">
        <v>5.1939667872235001E-2</v>
      </c>
      <c r="N511" s="10">
        <v>0.332063719317997</v>
      </c>
    </row>
    <row r="512" spans="1:14" x14ac:dyDescent="0.4">
      <c r="A512" s="11">
        <v>507</v>
      </c>
      <c r="B512" s="11" t="s">
        <v>175</v>
      </c>
      <c r="C512" s="52">
        <v>-3.6225760585604901E-2</v>
      </c>
      <c r="D512" s="52">
        <v>-8.6449836474228894E-2</v>
      </c>
      <c r="E512" s="52">
        <v>1.39983153030191E-2</v>
      </c>
      <c r="F512" s="9">
        <v>0.15740835685945001</v>
      </c>
      <c r="G512" s="10">
        <v>0.37164047739845202</v>
      </c>
      <c r="H512" s="52">
        <v>-4.8841496511537498E-2</v>
      </c>
      <c r="I512" s="52">
        <v>-0.125585721760193</v>
      </c>
      <c r="J512" s="52">
        <v>2.7902728737117501E-2</v>
      </c>
      <c r="K512" s="9">
        <v>0.21220443887047299</v>
      </c>
      <c r="L512" s="10">
        <v>0.51162849880211403</v>
      </c>
      <c r="M512" s="9">
        <v>0.78642467463852495</v>
      </c>
      <c r="N512" s="10">
        <v>0.95184271714328295</v>
      </c>
    </row>
    <row r="513" spans="1:14" x14ac:dyDescent="0.4">
      <c r="A513" s="11">
        <v>508</v>
      </c>
      <c r="B513" s="11" t="s">
        <v>176</v>
      </c>
      <c r="C513" s="52">
        <v>-1.9166561241940699E-2</v>
      </c>
      <c r="D513" s="52">
        <v>-7.0301725955774899E-2</v>
      </c>
      <c r="E513" s="52">
        <v>3.1968603471893398E-2</v>
      </c>
      <c r="F513" s="9">
        <v>0.46247366984480198</v>
      </c>
      <c r="G513" s="10">
        <v>0.69986042058960696</v>
      </c>
      <c r="H513" s="52">
        <v>-8.9523732849649401E-2</v>
      </c>
      <c r="I513" s="52">
        <v>-0.16766013515256301</v>
      </c>
      <c r="J513" s="52">
        <v>-1.13873305467363E-2</v>
      </c>
      <c r="K513" s="9">
        <v>2.47396773408145E-2</v>
      </c>
      <c r="L513" s="10">
        <v>0.193808455165176</v>
      </c>
      <c r="M513" s="9">
        <v>0.13780994575511299</v>
      </c>
      <c r="N513" s="10">
        <v>0.50265294317089404</v>
      </c>
    </row>
    <row r="514" spans="1:14" x14ac:dyDescent="0.4">
      <c r="A514" s="11">
        <v>509</v>
      </c>
      <c r="B514" s="11" t="s">
        <v>177</v>
      </c>
      <c r="C514" s="52">
        <v>-4.3927472904337003E-2</v>
      </c>
      <c r="D514" s="52">
        <v>-9.62801755167043E-2</v>
      </c>
      <c r="E514" s="52">
        <v>8.4252297080301894E-3</v>
      </c>
      <c r="F514" s="9">
        <v>0.100041374875706</v>
      </c>
      <c r="G514" s="10">
        <v>0.29026716795500701</v>
      </c>
      <c r="H514" s="52">
        <v>-9.1703439008178997E-2</v>
      </c>
      <c r="I514" s="52">
        <v>-0.17170028375986901</v>
      </c>
      <c r="J514" s="52">
        <v>-1.17065942564889E-2</v>
      </c>
      <c r="K514" s="9">
        <v>2.4664202774170901E-2</v>
      </c>
      <c r="L514" s="10">
        <v>0.193808455165176</v>
      </c>
      <c r="M514" s="9">
        <v>0.32494740280451001</v>
      </c>
      <c r="N514" s="10">
        <v>0.76119857617137898</v>
      </c>
    </row>
    <row r="515" spans="1:14" x14ac:dyDescent="0.4">
      <c r="A515" s="11">
        <v>510</v>
      </c>
      <c r="B515" s="11" t="s">
        <v>178</v>
      </c>
      <c r="C515" s="52">
        <v>-4.8961049844269897E-2</v>
      </c>
      <c r="D515" s="52">
        <v>-0.10747866261931301</v>
      </c>
      <c r="E515" s="52">
        <v>9.5565629307727204E-3</v>
      </c>
      <c r="F515" s="9">
        <v>0.101006852820899</v>
      </c>
      <c r="G515" s="10">
        <v>0.29026716795500701</v>
      </c>
      <c r="H515" s="52">
        <v>-7.3717776460499596E-2</v>
      </c>
      <c r="I515" s="52">
        <v>-0.16313482946472699</v>
      </c>
      <c r="J515" s="52">
        <v>1.5699276543728099E-2</v>
      </c>
      <c r="K515" s="9">
        <v>0.106102276808894</v>
      </c>
      <c r="L515" s="10">
        <v>0.38013055592575101</v>
      </c>
      <c r="M515" s="9">
        <v>0.64813554514296601</v>
      </c>
      <c r="N515" s="10">
        <v>0.93937706860297998</v>
      </c>
    </row>
    <row r="516" spans="1:14" x14ac:dyDescent="0.4">
      <c r="A516" s="11">
        <v>511</v>
      </c>
      <c r="B516" s="11" t="s">
        <v>179</v>
      </c>
      <c r="C516" s="52">
        <v>3.7436360683615E-2</v>
      </c>
      <c r="D516" s="52">
        <v>-9.7395162220393992E-3</v>
      </c>
      <c r="E516" s="52">
        <v>8.4612237589269501E-2</v>
      </c>
      <c r="F516" s="9">
        <v>0.11983715976215301</v>
      </c>
      <c r="G516" s="10">
        <v>0.32056400900541199</v>
      </c>
      <c r="H516" s="52">
        <v>-0.101163099941062</v>
      </c>
      <c r="I516" s="52">
        <v>-0.17324956563490701</v>
      </c>
      <c r="J516" s="52">
        <v>-2.9076634247217199E-2</v>
      </c>
      <c r="K516" s="9">
        <v>5.9608471788513097E-3</v>
      </c>
      <c r="L516" s="10">
        <v>9.1668163372064695E-2</v>
      </c>
      <c r="M516" s="9">
        <v>1.53877112426506E-3</v>
      </c>
      <c r="N516" s="10">
        <v>0.20920132893621499</v>
      </c>
    </row>
    <row r="517" spans="1:14" x14ac:dyDescent="0.4">
      <c r="A517" s="11">
        <v>512</v>
      </c>
      <c r="B517" s="11" t="s">
        <v>180</v>
      </c>
      <c r="C517" s="52">
        <v>-1.89712737511218E-2</v>
      </c>
      <c r="D517" s="52">
        <v>-6.3213426836967901E-2</v>
      </c>
      <c r="E517" s="52">
        <v>2.52708793347243E-2</v>
      </c>
      <c r="F517" s="9">
        <v>0.40057293365775798</v>
      </c>
      <c r="G517" s="10">
        <v>0.65495976796340305</v>
      </c>
      <c r="H517" s="52">
        <v>-0.100083925469533</v>
      </c>
      <c r="I517" s="52">
        <v>-0.167687553845595</v>
      </c>
      <c r="J517" s="52">
        <v>-3.2480297093471701E-2</v>
      </c>
      <c r="K517" s="9">
        <v>3.7215160851268598E-3</v>
      </c>
      <c r="L517" s="10">
        <v>6.8307827497973705E-2</v>
      </c>
      <c r="M517" s="9">
        <v>4.8017948609643299E-2</v>
      </c>
      <c r="N517" s="10">
        <v>0.319391658404232</v>
      </c>
    </row>
    <row r="518" spans="1:14" x14ac:dyDescent="0.4">
      <c r="A518" s="11">
        <v>513</v>
      </c>
      <c r="B518" s="11" t="s">
        <v>549</v>
      </c>
      <c r="C518" s="52">
        <v>-7.8827539796804003E-3</v>
      </c>
      <c r="D518" s="52">
        <v>-5.6071439968600797E-2</v>
      </c>
      <c r="E518" s="52">
        <v>4.030593200924E-2</v>
      </c>
      <c r="F518" s="9">
        <v>0.74845021281644197</v>
      </c>
      <c r="G518" s="10">
        <v>0.86208131800112398</v>
      </c>
      <c r="H518" s="52">
        <v>-3.2059134726307399E-2</v>
      </c>
      <c r="I518" s="52">
        <v>-0.10569320974983799</v>
      </c>
      <c r="J518" s="52">
        <v>4.15749402972228E-2</v>
      </c>
      <c r="K518" s="9">
        <v>0.393385117634517</v>
      </c>
      <c r="L518" s="10">
        <v>0.66028357502666801</v>
      </c>
      <c r="M518" s="9">
        <v>0.58838575546381</v>
      </c>
      <c r="N518" s="10">
        <v>0.91723697221618505</v>
      </c>
    </row>
    <row r="519" spans="1:14" x14ac:dyDescent="0.4">
      <c r="A519" s="11">
        <v>514</v>
      </c>
      <c r="B519" s="11" t="s">
        <v>181</v>
      </c>
      <c r="C519" s="52">
        <v>-1.37378150408146E-2</v>
      </c>
      <c r="D519" s="52">
        <v>-7.1422901815811304E-2</v>
      </c>
      <c r="E519" s="52">
        <v>4.3947271734182197E-2</v>
      </c>
      <c r="F519" s="9">
        <v>0.64059366149290098</v>
      </c>
      <c r="G519" s="10">
        <v>0.8078100512677</v>
      </c>
      <c r="H519" s="52">
        <v>-5.54866293931622E-2</v>
      </c>
      <c r="I519" s="52">
        <v>-0.14363155221395801</v>
      </c>
      <c r="J519" s="52">
        <v>3.2658293427633697E-2</v>
      </c>
      <c r="K519" s="9">
        <v>0.21722054868929999</v>
      </c>
      <c r="L519" s="10">
        <v>0.52151262533422604</v>
      </c>
      <c r="M519" s="9">
        <v>0.43499879164977101</v>
      </c>
      <c r="N519" s="10">
        <v>0.824556239553351</v>
      </c>
    </row>
    <row r="520" spans="1:14" x14ac:dyDescent="0.4">
      <c r="A520" s="11">
        <v>515</v>
      </c>
      <c r="B520" s="11" t="s">
        <v>182</v>
      </c>
      <c r="C520" s="52">
        <v>1.87499282976668E-2</v>
      </c>
      <c r="D520" s="52">
        <v>-2.8225104206582901E-2</v>
      </c>
      <c r="E520" s="52">
        <v>6.5724960801916504E-2</v>
      </c>
      <c r="F520" s="9">
        <v>0.43394308341801402</v>
      </c>
      <c r="G520" s="10">
        <v>0.67498604202539503</v>
      </c>
      <c r="H520" s="52">
        <v>-9.1891976801168798E-2</v>
      </c>
      <c r="I520" s="52">
        <v>-0.16367154490240299</v>
      </c>
      <c r="J520" s="52">
        <v>-2.01124086999349E-2</v>
      </c>
      <c r="K520" s="9">
        <v>1.21149950119975E-2</v>
      </c>
      <c r="L520" s="10">
        <v>0.133759526268518</v>
      </c>
      <c r="M520" s="9">
        <v>1.10937504544896E-2</v>
      </c>
      <c r="N520" s="10">
        <v>0.21248937994403699</v>
      </c>
    </row>
    <row r="521" spans="1:14" x14ac:dyDescent="0.4">
      <c r="A521" s="11">
        <v>516</v>
      </c>
      <c r="B521" s="11" t="s">
        <v>183</v>
      </c>
      <c r="C521" s="52">
        <v>3.5090732105773799E-2</v>
      </c>
      <c r="D521" s="52">
        <v>-1.5017788985300699E-2</v>
      </c>
      <c r="E521" s="52">
        <v>8.5199253196848193E-2</v>
      </c>
      <c r="F521" s="9">
        <v>0.169842282748319</v>
      </c>
      <c r="G521" s="10">
        <v>0.388113489493147</v>
      </c>
      <c r="H521" s="52">
        <v>-1.3013024653844799E-2</v>
      </c>
      <c r="I521" s="52">
        <v>-8.9580677944632994E-2</v>
      </c>
      <c r="J521" s="52">
        <v>6.3554628636943403E-2</v>
      </c>
      <c r="K521" s="9">
        <v>0.73899981526841996</v>
      </c>
      <c r="L521" s="10">
        <v>0.88338423295741797</v>
      </c>
      <c r="M521" s="9">
        <v>0.30044627162939502</v>
      </c>
      <c r="N521" s="10">
        <v>0.73127658431619702</v>
      </c>
    </row>
    <row r="522" spans="1:14" x14ac:dyDescent="0.4">
      <c r="A522" s="11">
        <v>517</v>
      </c>
      <c r="B522" s="11" t="s">
        <v>184</v>
      </c>
      <c r="C522" s="52">
        <v>4.0055057949834799E-2</v>
      </c>
      <c r="D522" s="52">
        <v>-1.0250141941263001E-2</v>
      </c>
      <c r="E522" s="52">
        <v>9.0360257840932504E-2</v>
      </c>
      <c r="F522" s="9">
        <v>0.118586806839992</v>
      </c>
      <c r="G522" s="10">
        <v>0.31979096252111699</v>
      </c>
      <c r="H522" s="52">
        <v>-2.57745333229915E-3</v>
      </c>
      <c r="I522" s="52">
        <v>-7.9445639024402104E-2</v>
      </c>
      <c r="J522" s="52">
        <v>7.4290732359803796E-2</v>
      </c>
      <c r="K522" s="9">
        <v>0.94758954997150202</v>
      </c>
      <c r="L522" s="10">
        <v>0.98387198634796802</v>
      </c>
      <c r="M522" s="9">
        <v>0.36064951853935301</v>
      </c>
      <c r="N522" s="10">
        <v>0.77769405064562203</v>
      </c>
    </row>
    <row r="523" spans="1:14" x14ac:dyDescent="0.4">
      <c r="A523" s="11">
        <v>518</v>
      </c>
      <c r="B523" s="11" t="s">
        <v>185</v>
      </c>
      <c r="C523" s="52">
        <v>7.6171392794628201E-2</v>
      </c>
      <c r="D523" s="52">
        <v>1.8340556914742501E-2</v>
      </c>
      <c r="E523" s="52">
        <v>0.134002228674514</v>
      </c>
      <c r="F523" s="9">
        <v>9.8480166990646198E-3</v>
      </c>
      <c r="G523" s="10">
        <v>0.10188220912305</v>
      </c>
      <c r="H523" s="52">
        <v>-6.6410876690691206E-2</v>
      </c>
      <c r="I523" s="52">
        <v>-0.15477850947553301</v>
      </c>
      <c r="J523" s="52">
        <v>2.1956756094150501E-2</v>
      </c>
      <c r="K523" s="9">
        <v>0.14071982841379599</v>
      </c>
      <c r="L523" s="10">
        <v>0.429308841754246</v>
      </c>
      <c r="M523" s="9">
        <v>7.8505191349726895E-3</v>
      </c>
      <c r="N523" s="10">
        <v>0.21248937994403699</v>
      </c>
    </row>
    <row r="524" spans="1:14" x14ac:dyDescent="0.4">
      <c r="A524" s="11">
        <v>519</v>
      </c>
      <c r="B524" s="11" t="s">
        <v>186</v>
      </c>
      <c r="C524" s="52">
        <v>7.6903723005807903E-3</v>
      </c>
      <c r="D524" s="52">
        <v>-4.65290607050712E-2</v>
      </c>
      <c r="E524" s="52">
        <v>6.1909805306232697E-2</v>
      </c>
      <c r="F524" s="9">
        <v>0.78096712355196896</v>
      </c>
      <c r="G524" s="10">
        <v>0.87631426664883705</v>
      </c>
      <c r="H524" s="52">
        <v>-8.448339506541E-2</v>
      </c>
      <c r="I524" s="52">
        <v>-0.16733267214653599</v>
      </c>
      <c r="J524" s="52">
        <v>-1.6341179842839101E-3</v>
      </c>
      <c r="K524" s="9">
        <v>4.5651188508647897E-2</v>
      </c>
      <c r="L524" s="10">
        <v>0.25218957535359898</v>
      </c>
      <c r="M524" s="9">
        <v>6.6737135770946102E-2</v>
      </c>
      <c r="N524" s="10">
        <v>0.36165171670160301</v>
      </c>
    </row>
    <row r="525" spans="1:14" x14ac:dyDescent="0.4">
      <c r="A525" s="11">
        <v>520</v>
      </c>
      <c r="B525" s="11" t="s">
        <v>187</v>
      </c>
      <c r="C525" s="52">
        <v>1.7495565463604801E-2</v>
      </c>
      <c r="D525" s="52">
        <v>-4.3539641397234097E-2</v>
      </c>
      <c r="E525" s="52">
        <v>7.8530772324443707E-2</v>
      </c>
      <c r="F525" s="9">
        <v>0.57416045880289701</v>
      </c>
      <c r="G525" s="10">
        <v>0.76744543662385001</v>
      </c>
      <c r="H525" s="52">
        <v>4.9575782752558403E-2</v>
      </c>
      <c r="I525" s="52">
        <v>-4.3688246113076701E-2</v>
      </c>
      <c r="J525" s="52">
        <v>0.14283981161819301</v>
      </c>
      <c r="K525" s="9">
        <v>0.297404643830255</v>
      </c>
      <c r="L525" s="10">
        <v>0.60436872264076802</v>
      </c>
      <c r="M525" s="9">
        <v>0.57074431725803898</v>
      </c>
      <c r="N525" s="10">
        <v>0.90209310144395605</v>
      </c>
    </row>
    <row r="526" spans="1:14" x14ac:dyDescent="0.4">
      <c r="A526" s="11">
        <v>521</v>
      </c>
      <c r="B526" s="11" t="s">
        <v>188</v>
      </c>
      <c r="C526" s="52">
        <v>1.7722375711126899E-2</v>
      </c>
      <c r="D526" s="52">
        <v>-4.4298468662205E-2</v>
      </c>
      <c r="E526" s="52">
        <v>7.9743220084458805E-2</v>
      </c>
      <c r="F526" s="9">
        <v>0.57536101054507405</v>
      </c>
      <c r="G526" s="10">
        <v>0.76744543662385001</v>
      </c>
      <c r="H526" s="52">
        <v>1.73126404629966E-2</v>
      </c>
      <c r="I526" s="52">
        <v>-7.7457478578195404E-2</v>
      </c>
      <c r="J526" s="52">
        <v>0.112082759504189</v>
      </c>
      <c r="K526" s="9">
        <v>0.72024952928424901</v>
      </c>
      <c r="L526" s="10">
        <v>0.87196166417603704</v>
      </c>
      <c r="M526" s="9">
        <v>0.99431405744944601</v>
      </c>
      <c r="N526" s="10">
        <v>0.99782133807536999</v>
      </c>
    </row>
    <row r="527" spans="1:14" x14ac:dyDescent="0.4">
      <c r="A527" s="11">
        <v>522</v>
      </c>
      <c r="B527" s="11" t="s">
        <v>192</v>
      </c>
      <c r="C527" s="52">
        <v>-4.27217126641464E-2</v>
      </c>
      <c r="D527" s="52">
        <v>-9.8198064418290806E-2</v>
      </c>
      <c r="E527" s="52">
        <v>1.2754639089998099E-2</v>
      </c>
      <c r="F527" s="9">
        <v>0.131174830506368</v>
      </c>
      <c r="G527" s="10">
        <v>0.33025875468196197</v>
      </c>
      <c r="H527" s="52">
        <v>-8.5252391493831403E-2</v>
      </c>
      <c r="I527" s="52">
        <v>-0.17002228640309799</v>
      </c>
      <c r="J527" s="52">
        <v>-4.8249658456496502E-4</v>
      </c>
      <c r="K527" s="9">
        <v>4.87107587841977E-2</v>
      </c>
      <c r="L527" s="10">
        <v>0.26147567686989098</v>
      </c>
      <c r="M527" s="9">
        <v>0.40826745659562302</v>
      </c>
      <c r="N527" s="10">
        <v>0.82450708105057102</v>
      </c>
    </row>
    <row r="528" spans="1:14" x14ac:dyDescent="0.4">
      <c r="A528" s="11">
        <v>523</v>
      </c>
      <c r="B528" s="11" t="s">
        <v>205</v>
      </c>
      <c r="C528" s="52">
        <v>-5.1036049274736997E-2</v>
      </c>
      <c r="D528" s="52">
        <v>-0.102996077471547</v>
      </c>
      <c r="E528" s="52">
        <v>9.2397892207331201E-4</v>
      </c>
      <c r="F528" s="9">
        <v>5.4213560023954603E-2</v>
      </c>
      <c r="G528" s="10">
        <v>0.20444679152464601</v>
      </c>
      <c r="H528" s="52">
        <v>-0.10204932361357601</v>
      </c>
      <c r="I528" s="52">
        <v>-0.181446147493529</v>
      </c>
      <c r="J528" s="52">
        <v>-2.26524997336232E-2</v>
      </c>
      <c r="K528" s="9">
        <v>1.17760703042614E-2</v>
      </c>
      <c r="L528" s="10">
        <v>0.133759526268518</v>
      </c>
      <c r="M528" s="9">
        <v>0.28961134376192399</v>
      </c>
      <c r="N528" s="10">
        <v>0.721011707134385</v>
      </c>
    </row>
    <row r="529" spans="1:14" x14ac:dyDescent="0.4">
      <c r="A529" s="11">
        <v>524</v>
      </c>
      <c r="B529" s="11" t="s">
        <v>190</v>
      </c>
      <c r="C529" s="52">
        <v>-1.6113966629561199E-2</v>
      </c>
      <c r="D529" s="52">
        <v>-6.8467207628968393E-2</v>
      </c>
      <c r="E529" s="52">
        <v>3.6239274369846003E-2</v>
      </c>
      <c r="F529" s="9">
        <v>0.54625122324749298</v>
      </c>
      <c r="G529" s="10">
        <v>0.75676463401072402</v>
      </c>
      <c r="H529" s="52">
        <v>-0.103912706335093</v>
      </c>
      <c r="I529" s="52">
        <v>-0.18391037376187599</v>
      </c>
      <c r="J529" s="52">
        <v>-2.3915038908310999E-2</v>
      </c>
      <c r="K529" s="9">
        <v>1.0912359903288199E-2</v>
      </c>
      <c r="L529" s="10">
        <v>0.13178938577914101</v>
      </c>
      <c r="M529" s="9">
        <v>7.0500950868084902E-2</v>
      </c>
      <c r="N529" s="10">
        <v>0.372646328619887</v>
      </c>
    </row>
    <row r="530" spans="1:14" x14ac:dyDescent="0.4">
      <c r="A530" s="11">
        <v>525</v>
      </c>
      <c r="B530" s="11" t="s">
        <v>550</v>
      </c>
      <c r="C530" s="52">
        <v>-1.9753934989467099E-2</v>
      </c>
      <c r="D530" s="52">
        <v>-6.8848015116902805E-2</v>
      </c>
      <c r="E530" s="52">
        <v>2.93401451379687E-2</v>
      </c>
      <c r="F530" s="9">
        <v>0.43024154944821202</v>
      </c>
      <c r="G530" s="10">
        <v>0.67498604202539503</v>
      </c>
      <c r="H530" s="52">
        <v>-0.102493190359167</v>
      </c>
      <c r="I530" s="52">
        <v>-0.177510740747364</v>
      </c>
      <c r="J530" s="52">
        <v>-2.7475639970971001E-2</v>
      </c>
      <c r="K530" s="9">
        <v>7.4220851521156596E-3</v>
      </c>
      <c r="L530" s="10">
        <v>9.8213173291949105E-2</v>
      </c>
      <c r="M530" s="9">
        <v>6.91252742315107E-2</v>
      </c>
      <c r="N530" s="10">
        <v>0.37105925507292098</v>
      </c>
    </row>
    <row r="531" spans="1:14" x14ac:dyDescent="0.4">
      <c r="A531" s="11">
        <v>526</v>
      </c>
      <c r="B531" s="11" t="s">
        <v>551</v>
      </c>
      <c r="C531" s="52">
        <v>1.4192719951546501E-2</v>
      </c>
      <c r="D531" s="52">
        <v>-3.80877650750868E-2</v>
      </c>
      <c r="E531" s="52">
        <v>6.6473204978179698E-2</v>
      </c>
      <c r="F531" s="9">
        <v>0.59459568488956804</v>
      </c>
      <c r="G531" s="10">
        <v>0.77996810568207797</v>
      </c>
      <c r="H531" s="52">
        <v>-0.123876405754897</v>
      </c>
      <c r="I531" s="52">
        <v>-0.20376289939373099</v>
      </c>
      <c r="J531" s="52">
        <v>-4.3989912116063498E-2</v>
      </c>
      <c r="K531" s="9">
        <v>2.3794636760904701E-3</v>
      </c>
      <c r="L531" s="10">
        <v>5.0144993766499203E-2</v>
      </c>
      <c r="M531" s="9">
        <v>4.4076717016341103E-3</v>
      </c>
      <c r="N531" s="10">
        <v>0.20920132893621499</v>
      </c>
    </row>
    <row r="532" spans="1:14" x14ac:dyDescent="0.4">
      <c r="A532" s="11">
        <v>527</v>
      </c>
      <c r="B532" s="11" t="s">
        <v>552</v>
      </c>
      <c r="C532" s="52">
        <v>-7.53555556506045E-3</v>
      </c>
      <c r="D532" s="52">
        <v>-6.0009860905898799E-2</v>
      </c>
      <c r="E532" s="52">
        <v>4.49387497757779E-2</v>
      </c>
      <c r="F532" s="9">
        <v>0.77830973816402604</v>
      </c>
      <c r="G532" s="10">
        <v>0.87610148081184802</v>
      </c>
      <c r="H532" s="52">
        <v>-6.51170587312251E-2</v>
      </c>
      <c r="I532" s="52">
        <v>-0.145299716900475</v>
      </c>
      <c r="J532" s="52">
        <v>1.50655994380246E-2</v>
      </c>
      <c r="K532" s="9">
        <v>0.111423561655521</v>
      </c>
      <c r="L532" s="10">
        <v>0.38895709559503899</v>
      </c>
      <c r="M532" s="9">
        <v>0.23657584989340599</v>
      </c>
      <c r="N532" s="10">
        <v>0.66229733320744499</v>
      </c>
    </row>
    <row r="533" spans="1:14" x14ac:dyDescent="0.4">
      <c r="A533" s="11">
        <v>528</v>
      </c>
      <c r="B533" s="11" t="s">
        <v>553</v>
      </c>
      <c r="C533" s="52">
        <v>2.0127773315350601E-2</v>
      </c>
      <c r="D533" s="52">
        <v>-3.2042795408600201E-2</v>
      </c>
      <c r="E533" s="52">
        <v>7.22983420393013E-2</v>
      </c>
      <c r="F533" s="9">
        <v>0.449461154913878</v>
      </c>
      <c r="G533" s="10">
        <v>0.68750737544108198</v>
      </c>
      <c r="H533" s="52">
        <v>-8.6871881824206798E-2</v>
      </c>
      <c r="I533" s="52">
        <v>-0.16659041933159699</v>
      </c>
      <c r="J533" s="52">
        <v>-7.1533443168160698E-3</v>
      </c>
      <c r="K533" s="9">
        <v>3.27001371768166E-2</v>
      </c>
      <c r="L533" s="10">
        <v>0.226907049434251</v>
      </c>
      <c r="M533" s="9">
        <v>2.69853611464267E-2</v>
      </c>
      <c r="N533" s="10">
        <v>0.23991672644244999</v>
      </c>
    </row>
    <row r="534" spans="1:14" x14ac:dyDescent="0.4">
      <c r="A534" s="11">
        <v>529</v>
      </c>
      <c r="B534" s="11" t="s">
        <v>554</v>
      </c>
      <c r="C534" s="52">
        <v>-5.58716295031706E-3</v>
      </c>
      <c r="D534" s="52">
        <v>-5.7802927770097601E-2</v>
      </c>
      <c r="E534" s="52">
        <v>4.66286018694635E-2</v>
      </c>
      <c r="F534" s="9">
        <v>0.83385034805618097</v>
      </c>
      <c r="G534" s="10">
        <v>0.91242470777686002</v>
      </c>
      <c r="H534" s="52">
        <v>-2.9967791673773399E-2</v>
      </c>
      <c r="I534" s="52">
        <v>-0.10975539046895</v>
      </c>
      <c r="J534" s="52">
        <v>4.9819807121403097E-2</v>
      </c>
      <c r="K534" s="9">
        <v>0.46155113984207802</v>
      </c>
      <c r="L534" s="10">
        <v>0.72347823297559799</v>
      </c>
      <c r="M534" s="9">
        <v>0.61450053846582198</v>
      </c>
      <c r="N534" s="10">
        <v>0.93320477501789101</v>
      </c>
    </row>
    <row r="535" spans="1:14" x14ac:dyDescent="0.4">
      <c r="A535" s="11">
        <v>530</v>
      </c>
      <c r="B535" s="11" t="s">
        <v>555</v>
      </c>
      <c r="C535" s="52">
        <v>-6.07985234633346E-2</v>
      </c>
      <c r="D535" s="52">
        <v>-0.117660123160558</v>
      </c>
      <c r="E535" s="52">
        <v>-3.9369237661114704E-3</v>
      </c>
      <c r="F535" s="9">
        <v>3.6117870371427101E-2</v>
      </c>
      <c r="G535" s="10">
        <v>0.17125890201118399</v>
      </c>
      <c r="H535" s="52">
        <v>-0.10396356778292599</v>
      </c>
      <c r="I535" s="52">
        <v>-0.19085017222418299</v>
      </c>
      <c r="J535" s="52">
        <v>-1.7076963341669499E-2</v>
      </c>
      <c r="K535" s="9">
        <v>1.9029514925510801E-2</v>
      </c>
      <c r="L535" s="10">
        <v>0.16405748473660101</v>
      </c>
      <c r="M535" s="9">
        <v>0.41288057198769101</v>
      </c>
      <c r="N535" s="10">
        <v>0.82450708105057102</v>
      </c>
    </row>
    <row r="536" spans="1:14" x14ac:dyDescent="0.4">
      <c r="A536" s="11">
        <v>531</v>
      </c>
      <c r="B536" s="11" t="s">
        <v>556</v>
      </c>
      <c r="C536" s="52">
        <v>-5.9281714836907098E-2</v>
      </c>
      <c r="D536" s="52">
        <v>-0.114588284666052</v>
      </c>
      <c r="E536" s="52">
        <v>-3.9751450077623596E-3</v>
      </c>
      <c r="F536" s="9">
        <v>3.5661594295877001E-2</v>
      </c>
      <c r="G536" s="10">
        <v>0.17125890201118399</v>
      </c>
      <c r="H536" s="52">
        <v>-0.107762297326272</v>
      </c>
      <c r="I536" s="52">
        <v>-0.192272759243198</v>
      </c>
      <c r="J536" s="52">
        <v>-2.3251835409346101E-2</v>
      </c>
      <c r="K536" s="9">
        <v>1.2459147438016601E-2</v>
      </c>
      <c r="L536" s="10">
        <v>0.133759526268518</v>
      </c>
      <c r="M536" s="9">
        <v>0.34439576215047402</v>
      </c>
      <c r="N536" s="10">
        <v>0.76847524966125402</v>
      </c>
    </row>
    <row r="537" spans="1:14" x14ac:dyDescent="0.4">
      <c r="A537" s="11">
        <v>532</v>
      </c>
      <c r="B537" s="11" t="s">
        <v>557</v>
      </c>
      <c r="C537" s="52">
        <v>-6.1586525537692803E-2</v>
      </c>
      <c r="D537" s="52">
        <v>-0.119156681452964</v>
      </c>
      <c r="E537" s="52">
        <v>-4.01636962242143E-3</v>
      </c>
      <c r="F537" s="9">
        <v>3.6026170533047998E-2</v>
      </c>
      <c r="G537" s="10">
        <v>0.17125890201118399</v>
      </c>
      <c r="H537" s="52">
        <v>-9.2941539301438406E-2</v>
      </c>
      <c r="I537" s="52">
        <v>-0.18091084356418799</v>
      </c>
      <c r="J537" s="52">
        <v>-4.9722350386891302E-3</v>
      </c>
      <c r="K537" s="9">
        <v>3.8387649347227902E-2</v>
      </c>
      <c r="L537" s="10">
        <v>0.237636195010407</v>
      </c>
      <c r="M537" s="9">
        <v>0.55687402176177703</v>
      </c>
      <c r="N537" s="10">
        <v>0.89646908303200601</v>
      </c>
    </row>
    <row r="538" spans="1:14" x14ac:dyDescent="0.4">
      <c r="A538" s="11">
        <v>533</v>
      </c>
      <c r="B538" s="11" t="s">
        <v>193</v>
      </c>
      <c r="C538" s="52">
        <v>-3.8915293290747797E-2</v>
      </c>
      <c r="D538" s="52">
        <v>-9.2010799765295595E-2</v>
      </c>
      <c r="E538" s="52">
        <v>1.4180213183800101E-2</v>
      </c>
      <c r="F538" s="9">
        <v>0.15081261885189901</v>
      </c>
      <c r="G538" s="10">
        <v>0.35904761559301501</v>
      </c>
      <c r="H538" s="52">
        <v>-8.1202310561912502E-2</v>
      </c>
      <c r="I538" s="52">
        <v>-0.16233418678817199</v>
      </c>
      <c r="J538" s="52">
        <v>-7.0434335652763705E-5</v>
      </c>
      <c r="K538" s="9">
        <v>4.9801528517921897E-2</v>
      </c>
      <c r="L538" s="10">
        <v>0.262078769569422</v>
      </c>
      <c r="M538" s="9">
        <v>0.39029941810381003</v>
      </c>
      <c r="N538" s="10">
        <v>0.82086652396688597</v>
      </c>
    </row>
    <row r="539" spans="1:14" x14ac:dyDescent="0.4">
      <c r="A539" s="11">
        <v>534</v>
      </c>
      <c r="B539" s="11" t="s">
        <v>558</v>
      </c>
      <c r="C539" s="52">
        <v>-5.4540349242809497E-2</v>
      </c>
      <c r="D539" s="52">
        <v>-0.110243157633655</v>
      </c>
      <c r="E539" s="52">
        <v>1.16245914803599E-3</v>
      </c>
      <c r="F539" s="9">
        <v>5.4974269074289803E-2</v>
      </c>
      <c r="G539" s="10">
        <v>0.20444679152464601</v>
      </c>
      <c r="H539" s="52">
        <v>-7.8226012415242102E-2</v>
      </c>
      <c r="I539" s="52">
        <v>-0.16334194134959601</v>
      </c>
      <c r="J539" s="52">
        <v>6.8899165191116897E-3</v>
      </c>
      <c r="K539" s="9">
        <v>7.1644067920343502E-2</v>
      </c>
      <c r="L539" s="10">
        <v>0.32403292928143601</v>
      </c>
      <c r="M539" s="9">
        <v>0.64646875754246003</v>
      </c>
      <c r="N539" s="10">
        <v>0.93937706860297998</v>
      </c>
    </row>
    <row r="540" spans="1:14" x14ac:dyDescent="0.4">
      <c r="A540" s="11">
        <v>535</v>
      </c>
      <c r="B540" s="11" t="s">
        <v>194</v>
      </c>
      <c r="C540" s="52">
        <v>-3.4550051509715601E-2</v>
      </c>
      <c r="D540" s="52">
        <v>-8.5251951232177894E-2</v>
      </c>
      <c r="E540" s="52">
        <v>1.6151848212746799E-2</v>
      </c>
      <c r="F540" s="9">
        <v>0.18163095941924401</v>
      </c>
      <c r="G540" s="10">
        <v>0.405286336900196</v>
      </c>
      <c r="H540" s="52">
        <v>-0.12473056056145</v>
      </c>
      <c r="I540" s="52">
        <v>-0.202204918107902</v>
      </c>
      <c r="J540" s="52">
        <v>-4.7256203014998499E-2</v>
      </c>
      <c r="K540" s="9">
        <v>1.60869249500833E-3</v>
      </c>
      <c r="L540" s="10">
        <v>3.8139417902489203E-2</v>
      </c>
      <c r="M540" s="9">
        <v>5.5085207034891899E-2</v>
      </c>
      <c r="N540" s="10">
        <v>0.344433876954434</v>
      </c>
    </row>
    <row r="541" spans="1:14" x14ac:dyDescent="0.4">
      <c r="A541" s="11">
        <v>536</v>
      </c>
      <c r="B541" s="11" t="s">
        <v>559</v>
      </c>
      <c r="C541" s="52">
        <v>-2.4215652276904299E-2</v>
      </c>
      <c r="D541" s="52">
        <v>-7.5901525627731906E-2</v>
      </c>
      <c r="E541" s="52">
        <v>2.7470221073923301E-2</v>
      </c>
      <c r="F541" s="9">
        <v>0.358390372167465</v>
      </c>
      <c r="G541" s="10">
        <v>0.60872872168145598</v>
      </c>
      <c r="H541" s="52">
        <v>-9.4852542372088094E-2</v>
      </c>
      <c r="I541" s="52">
        <v>-0.17383044761828101</v>
      </c>
      <c r="J541" s="52">
        <v>-1.5874637125894799E-2</v>
      </c>
      <c r="K541" s="9">
        <v>1.8588454552558802E-2</v>
      </c>
      <c r="L541" s="10">
        <v>0.16405748473660101</v>
      </c>
      <c r="M541" s="9">
        <v>0.14047515790568099</v>
      </c>
      <c r="N541" s="10">
        <v>0.50588838511602996</v>
      </c>
    </row>
    <row r="542" spans="1:14" x14ac:dyDescent="0.4">
      <c r="A542" s="11">
        <v>537</v>
      </c>
      <c r="B542" s="11" t="s">
        <v>196</v>
      </c>
      <c r="C542" s="52">
        <v>3.1588707755581098E-2</v>
      </c>
      <c r="D542" s="52">
        <v>-1.9566586823224801E-2</v>
      </c>
      <c r="E542" s="52">
        <v>8.2744002334387098E-2</v>
      </c>
      <c r="F542" s="9">
        <v>0.22610269724547399</v>
      </c>
      <c r="G542" s="10">
        <v>0.46277854220386599</v>
      </c>
      <c r="H542" s="52">
        <v>-0.11294249777075201</v>
      </c>
      <c r="I542" s="52">
        <v>-0.19110965924373</v>
      </c>
      <c r="J542" s="52">
        <v>-3.4775336297773303E-2</v>
      </c>
      <c r="K542" s="9">
        <v>4.6370207048615697E-3</v>
      </c>
      <c r="L542" s="10">
        <v>7.3290688362950995E-2</v>
      </c>
      <c r="M542" s="9">
        <v>2.3188606842962302E-3</v>
      </c>
      <c r="N542" s="10">
        <v>0.20920132893621499</v>
      </c>
    </row>
    <row r="543" spans="1:14" x14ac:dyDescent="0.4">
      <c r="A543" s="11">
        <v>538</v>
      </c>
      <c r="B543" s="11" t="s">
        <v>195</v>
      </c>
      <c r="C543" s="52">
        <v>-3.2225703664775902E-2</v>
      </c>
      <c r="D543" s="52">
        <v>-8.2401444920203196E-2</v>
      </c>
      <c r="E543" s="52">
        <v>1.7950037590651498E-2</v>
      </c>
      <c r="F543" s="9">
        <v>0.20804212360398799</v>
      </c>
      <c r="G543" s="10">
        <v>0.44839381943435302</v>
      </c>
      <c r="H543" s="52">
        <v>-6.1946347153754598E-2</v>
      </c>
      <c r="I543" s="52">
        <v>-0.13861671531471401</v>
      </c>
      <c r="J543" s="52">
        <v>1.4724021007204401E-2</v>
      </c>
      <c r="K543" s="9">
        <v>0.113264111081584</v>
      </c>
      <c r="L543" s="10">
        <v>0.39060686643621401</v>
      </c>
      <c r="M543" s="9">
        <v>0.52286740620244199</v>
      </c>
      <c r="N543" s="10">
        <v>0.872467900672111</v>
      </c>
    </row>
    <row r="544" spans="1:14" x14ac:dyDescent="0.4">
      <c r="A544" s="11">
        <v>539</v>
      </c>
      <c r="B544" s="11" t="s">
        <v>191</v>
      </c>
      <c r="C544" s="52">
        <v>3.0359034752567099E-2</v>
      </c>
      <c r="D544" s="52">
        <v>-1.87309689390255E-2</v>
      </c>
      <c r="E544" s="52">
        <v>7.9449038444159695E-2</v>
      </c>
      <c r="F544" s="9">
        <v>0.225404400577318</v>
      </c>
      <c r="G544" s="10">
        <v>0.46277854220386599</v>
      </c>
      <c r="H544" s="52">
        <v>-6.9604472808941595E-2</v>
      </c>
      <c r="I544" s="52">
        <v>-0.144615794254046</v>
      </c>
      <c r="J544" s="52">
        <v>5.4068486361626804E-3</v>
      </c>
      <c r="K544" s="9">
        <v>6.8950169039797907E-2</v>
      </c>
      <c r="L544" s="10">
        <v>0.32157906707905698</v>
      </c>
      <c r="M544" s="9">
        <v>2.8094452327688799E-2</v>
      </c>
      <c r="N544" s="10">
        <v>0.24593451345315301</v>
      </c>
    </row>
    <row r="545" spans="1:14" x14ac:dyDescent="0.4">
      <c r="A545" s="11">
        <v>540</v>
      </c>
      <c r="B545" s="11" t="s">
        <v>560</v>
      </c>
      <c r="C545" s="52">
        <v>4.9066009438816199E-2</v>
      </c>
      <c r="D545" s="52">
        <v>-9.63933768976931E-4</v>
      </c>
      <c r="E545" s="52">
        <v>9.9095952646609406E-2</v>
      </c>
      <c r="F545" s="9">
        <v>5.4578371250615099E-2</v>
      </c>
      <c r="G545" s="10">
        <v>0.20444679152464601</v>
      </c>
      <c r="H545" s="52">
        <v>-9.9795407998769806E-2</v>
      </c>
      <c r="I545" s="52">
        <v>-0.17624299140937799</v>
      </c>
      <c r="J545" s="52">
        <v>-2.3347824588161599E-2</v>
      </c>
      <c r="K545" s="9">
        <v>1.0523124994163101E-2</v>
      </c>
      <c r="L545" s="10">
        <v>0.13178938577914101</v>
      </c>
      <c r="M545" s="9">
        <v>1.3381680095679101E-3</v>
      </c>
      <c r="N545" s="10">
        <v>0.20920132893621499</v>
      </c>
    </row>
    <row r="546" spans="1:14" x14ac:dyDescent="0.4">
      <c r="A546" s="11">
        <v>541</v>
      </c>
      <c r="B546" s="11" t="s">
        <v>561</v>
      </c>
      <c r="C546" s="52">
        <v>3.2219622996143601E-2</v>
      </c>
      <c r="D546" s="52">
        <v>-1.5941086136136599E-2</v>
      </c>
      <c r="E546" s="52">
        <v>8.0380332128423701E-2</v>
      </c>
      <c r="F546" s="9">
        <v>0.189727950934724</v>
      </c>
      <c r="G546" s="10">
        <v>0.41843102357309298</v>
      </c>
      <c r="H546" s="52">
        <v>-6.7250928474470797E-2</v>
      </c>
      <c r="I546" s="52">
        <v>-0.14084225383760901</v>
      </c>
      <c r="J546" s="52">
        <v>6.3403968886671901E-3</v>
      </c>
      <c r="K546" s="9">
        <v>7.3266578245010996E-2</v>
      </c>
      <c r="L546" s="10">
        <v>0.32403292928143601</v>
      </c>
      <c r="M546" s="9">
        <v>2.59284735107632E-2</v>
      </c>
      <c r="N546" s="10">
        <v>0.234179387740067</v>
      </c>
    </row>
    <row r="547" spans="1:14" x14ac:dyDescent="0.4">
      <c r="A547" s="11">
        <v>542</v>
      </c>
      <c r="B547" s="11" t="s">
        <v>189</v>
      </c>
      <c r="C547" s="52">
        <v>-1.075233380057E-2</v>
      </c>
      <c r="D547" s="52">
        <v>-6.52291651472586E-2</v>
      </c>
      <c r="E547" s="52">
        <v>4.37244975461187E-2</v>
      </c>
      <c r="F547" s="9">
        <v>0.69880730947235403</v>
      </c>
      <c r="G547" s="10">
        <v>0.84241813366476603</v>
      </c>
      <c r="H547" s="52">
        <v>-4.5472179823833597E-3</v>
      </c>
      <c r="I547" s="52">
        <v>-8.7789809144727296E-2</v>
      </c>
      <c r="J547" s="52">
        <v>7.8695373179960601E-2</v>
      </c>
      <c r="K547" s="9">
        <v>0.91471808878790695</v>
      </c>
      <c r="L547" s="10">
        <v>0.97148548248076905</v>
      </c>
      <c r="M547" s="9">
        <v>0.90221178071409003</v>
      </c>
      <c r="N547" s="10">
        <v>0.97831968696526195</v>
      </c>
    </row>
    <row r="548" spans="1:14" x14ac:dyDescent="0.4">
      <c r="A548" s="11">
        <v>543</v>
      </c>
      <c r="B548" s="11" t="s">
        <v>201</v>
      </c>
      <c r="C548" s="52">
        <v>-5.9496550538678798E-2</v>
      </c>
      <c r="D548" s="52">
        <v>-0.11371543593531</v>
      </c>
      <c r="E548" s="52">
        <v>-5.2776651420474397E-3</v>
      </c>
      <c r="F548" s="9">
        <v>3.1504036240832201E-2</v>
      </c>
      <c r="G548" s="10">
        <v>0.160051755544942</v>
      </c>
      <c r="H548" s="52">
        <v>-8.0732770871147302E-2</v>
      </c>
      <c r="I548" s="52">
        <v>-0.16358121118565699</v>
      </c>
      <c r="J548" s="52">
        <v>2.1156694433627199E-3</v>
      </c>
      <c r="K548" s="9">
        <v>5.6141593276616802E-2</v>
      </c>
      <c r="L548" s="10">
        <v>0.28021549626662301</v>
      </c>
      <c r="M548" s="9">
        <v>0.67266309237851596</v>
      </c>
      <c r="N548" s="10">
        <v>0.94866341091002804</v>
      </c>
    </row>
    <row r="549" spans="1:14" x14ac:dyDescent="0.4">
      <c r="A549" s="11">
        <v>544</v>
      </c>
      <c r="B549" s="11" t="s">
        <v>562</v>
      </c>
      <c r="C549" s="52">
        <v>-5.4234036833648198E-2</v>
      </c>
      <c r="D549" s="52">
        <v>-0.105212466383044</v>
      </c>
      <c r="E549" s="52">
        <v>-3.25560728425208E-3</v>
      </c>
      <c r="F549" s="9">
        <v>3.7062957927183698E-2</v>
      </c>
      <c r="G549" s="10">
        <v>0.171319685829079</v>
      </c>
      <c r="H549" s="52">
        <v>-0.133451055037306</v>
      </c>
      <c r="I549" s="52">
        <v>-0.21134796027529201</v>
      </c>
      <c r="J549" s="52">
        <v>-5.55541497993206E-2</v>
      </c>
      <c r="K549" s="9">
        <v>7.8994920888021301E-4</v>
      </c>
      <c r="L549" s="10">
        <v>3.0168309522814001E-2</v>
      </c>
      <c r="M549" s="9">
        <v>9.3748357104264907E-2</v>
      </c>
      <c r="N549" s="10">
        <v>0.43018399348650599</v>
      </c>
    </row>
    <row r="550" spans="1:14" x14ac:dyDescent="0.4">
      <c r="A550" s="11">
        <v>545</v>
      </c>
      <c r="B550" s="11" t="s">
        <v>563</v>
      </c>
      <c r="C550" s="52">
        <v>-5.4290934220635901E-4</v>
      </c>
      <c r="D550" s="52">
        <v>-5.6165706625657799E-2</v>
      </c>
      <c r="E550" s="52">
        <v>5.5079887941245097E-2</v>
      </c>
      <c r="F550" s="9">
        <v>0.98473367618607999</v>
      </c>
      <c r="G550" s="10">
        <v>0.99096317204365802</v>
      </c>
      <c r="H550" s="52">
        <v>-7.6194984447844297E-2</v>
      </c>
      <c r="I550" s="52">
        <v>-0.16118865348314401</v>
      </c>
      <c r="J550" s="52">
        <v>8.7986845874552105E-3</v>
      </c>
      <c r="K550" s="9">
        <v>7.8893374338743105E-2</v>
      </c>
      <c r="L550" s="10">
        <v>0.336982185026035</v>
      </c>
      <c r="M550" s="9">
        <v>0.142391446667403</v>
      </c>
      <c r="N550" s="10">
        <v>0.50956435945756196</v>
      </c>
    </row>
    <row r="551" spans="1:14" x14ac:dyDescent="0.4">
      <c r="A551" s="11">
        <v>546</v>
      </c>
      <c r="B551" s="11" t="s">
        <v>564</v>
      </c>
      <c r="C551" s="52">
        <v>-1.80358896389681E-2</v>
      </c>
      <c r="D551" s="52">
        <v>-6.4786054282476094E-2</v>
      </c>
      <c r="E551" s="52">
        <v>2.8714275004539901E-2</v>
      </c>
      <c r="F551" s="9">
        <v>0.44947758113195502</v>
      </c>
      <c r="G551" s="10">
        <v>0.68750737544108198</v>
      </c>
      <c r="H551" s="52">
        <v>-0.127847839264222</v>
      </c>
      <c r="I551" s="52">
        <v>-0.19928380104815499</v>
      </c>
      <c r="J551" s="52">
        <v>-5.6411877480289502E-2</v>
      </c>
      <c r="K551" s="9">
        <v>4.5494628172810901E-4</v>
      </c>
      <c r="L551" s="10">
        <v>2.64607111472672E-2</v>
      </c>
      <c r="M551" s="9">
        <v>1.13152182452516E-2</v>
      </c>
      <c r="N551" s="10">
        <v>0.21248937994403699</v>
      </c>
    </row>
    <row r="552" spans="1:14" x14ac:dyDescent="0.4">
      <c r="A552" s="11">
        <v>547</v>
      </c>
      <c r="B552" s="11" t="s">
        <v>565</v>
      </c>
      <c r="C552" s="52">
        <v>1.75885391521775E-3</v>
      </c>
      <c r="D552" s="52">
        <v>-4.9475489336462203E-2</v>
      </c>
      <c r="E552" s="52">
        <v>5.2993197166897703E-2</v>
      </c>
      <c r="F552" s="9">
        <v>0.94634289588628195</v>
      </c>
      <c r="G552" s="10">
        <v>0.97426708146389596</v>
      </c>
      <c r="H552" s="52">
        <v>-0.115053193541632</v>
      </c>
      <c r="I552" s="52">
        <v>-0.19334114427851001</v>
      </c>
      <c r="J552" s="52">
        <v>-3.6765242804753698E-2</v>
      </c>
      <c r="K552" s="9">
        <v>3.9813209752903398E-3</v>
      </c>
      <c r="L552" s="10">
        <v>6.9605002443934999E-2</v>
      </c>
      <c r="M552" s="9">
        <v>1.3951449851771601E-2</v>
      </c>
      <c r="N552" s="10">
        <v>0.21644113842444501</v>
      </c>
    </row>
    <row r="553" spans="1:14" x14ac:dyDescent="0.4">
      <c r="A553" s="11">
        <v>548</v>
      </c>
      <c r="B553" s="11" t="s">
        <v>197</v>
      </c>
      <c r="C553" s="52">
        <v>-2.2505876549679199E-2</v>
      </c>
      <c r="D553" s="52">
        <v>-7.0428613225510805E-2</v>
      </c>
      <c r="E553" s="52">
        <v>2.54168601261523E-2</v>
      </c>
      <c r="F553" s="9">
        <v>0.35725035042222603</v>
      </c>
      <c r="G553" s="10">
        <v>0.60872872168145598</v>
      </c>
      <c r="H553" s="52">
        <v>-0.11055877681552501</v>
      </c>
      <c r="I553" s="52">
        <v>-0.18378647155973099</v>
      </c>
      <c r="J553" s="52">
        <v>-3.7331082071319403E-2</v>
      </c>
      <c r="K553" s="9">
        <v>3.0935440269516598E-3</v>
      </c>
      <c r="L553" s="10">
        <v>6.0697467287430897E-2</v>
      </c>
      <c r="M553" s="9">
        <v>4.7531194799936997E-2</v>
      </c>
      <c r="N553" s="10">
        <v>0.319391658404232</v>
      </c>
    </row>
    <row r="554" spans="1:14" x14ac:dyDescent="0.4">
      <c r="A554" s="11">
        <v>549</v>
      </c>
      <c r="B554" s="11" t="s">
        <v>198</v>
      </c>
      <c r="C554" s="52">
        <v>3.1848303909336698E-2</v>
      </c>
      <c r="D554" s="52">
        <v>-2.13350249688527E-2</v>
      </c>
      <c r="E554" s="52">
        <v>8.5031632787525999E-2</v>
      </c>
      <c r="F554" s="9">
        <v>0.24044499568522101</v>
      </c>
      <c r="G554" s="10">
        <v>0.48173662867919198</v>
      </c>
      <c r="H554" s="52">
        <v>-9.6947545621614103E-2</v>
      </c>
      <c r="I554" s="52">
        <v>-0.17821361769334601</v>
      </c>
      <c r="J554" s="52">
        <v>-1.5681473549881999E-2</v>
      </c>
      <c r="K554" s="9">
        <v>1.93901686787087E-2</v>
      </c>
      <c r="L554" s="10">
        <v>0.164671731017691</v>
      </c>
      <c r="M554" s="9">
        <v>9.0205950364474208E-3</v>
      </c>
      <c r="N554" s="10">
        <v>0.21248937994403699</v>
      </c>
    </row>
    <row r="555" spans="1:14" x14ac:dyDescent="0.4">
      <c r="A555" s="11">
        <v>550</v>
      </c>
      <c r="B555" s="11" t="s">
        <v>200</v>
      </c>
      <c r="C555" s="52">
        <v>9.0907709863911598E-2</v>
      </c>
      <c r="D555" s="52">
        <v>3.1341294598822303E-2</v>
      </c>
      <c r="E555" s="52">
        <v>0.15047412512900099</v>
      </c>
      <c r="F555" s="9">
        <v>2.7869107393708602E-3</v>
      </c>
      <c r="G555" s="10">
        <v>4.6639770903000602E-2</v>
      </c>
      <c r="H555" s="52">
        <v>-7.8428122805584102E-2</v>
      </c>
      <c r="I555" s="52">
        <v>-0.169447784381764</v>
      </c>
      <c r="J555" s="52">
        <v>1.2591538770595901E-2</v>
      </c>
      <c r="K555" s="9">
        <v>9.1234064830601494E-2</v>
      </c>
      <c r="L555" s="10">
        <v>0.35075799249062301</v>
      </c>
      <c r="M555" s="9">
        <v>2.17788835992406E-3</v>
      </c>
      <c r="N555" s="10">
        <v>0.20920132893621499</v>
      </c>
    </row>
    <row r="556" spans="1:14" x14ac:dyDescent="0.4">
      <c r="A556" s="11">
        <v>551</v>
      </c>
      <c r="B556" s="11" t="s">
        <v>199</v>
      </c>
      <c r="C556" s="52">
        <v>2.5861527847055501E-2</v>
      </c>
      <c r="D556" s="52">
        <v>-2.8122521993621301E-2</v>
      </c>
      <c r="E556" s="52">
        <v>7.9845577687732303E-2</v>
      </c>
      <c r="F556" s="9">
        <v>0.34767859282680602</v>
      </c>
      <c r="G556" s="10">
        <v>0.597671055342757</v>
      </c>
      <c r="H556" s="52">
        <v>-3.4467220643527502E-2</v>
      </c>
      <c r="I556" s="52">
        <v>-0.116956823637814</v>
      </c>
      <c r="J556" s="52">
        <v>4.8022382350759202E-2</v>
      </c>
      <c r="K556" s="9">
        <v>0.41273002823650701</v>
      </c>
      <c r="L556" s="10">
        <v>0.67076751989011996</v>
      </c>
      <c r="M556" s="9">
        <v>0.228058660905954</v>
      </c>
      <c r="N556" s="10">
        <v>0.65888530938947099</v>
      </c>
    </row>
    <row r="557" spans="1:14" x14ac:dyDescent="0.4">
      <c r="A557" s="11">
        <v>552</v>
      </c>
      <c r="B557" s="11" t="s">
        <v>566</v>
      </c>
      <c r="C557" s="52">
        <v>5.0923381058479199E-3</v>
      </c>
      <c r="D557" s="52">
        <v>-5.0898223480637203E-2</v>
      </c>
      <c r="E557" s="52">
        <v>6.1082899692333097E-2</v>
      </c>
      <c r="F557" s="9">
        <v>0.85848844906993305</v>
      </c>
      <c r="G557" s="10">
        <v>0.92340250949110103</v>
      </c>
      <c r="H557" s="52">
        <v>-1.85444421369427E-3</v>
      </c>
      <c r="I557" s="52">
        <v>-8.7410070557536801E-2</v>
      </c>
      <c r="J557" s="52">
        <v>8.3701182130148294E-2</v>
      </c>
      <c r="K557" s="9">
        <v>0.96610614518141302</v>
      </c>
      <c r="L557" s="10">
        <v>0.98715818491774399</v>
      </c>
      <c r="M557" s="9">
        <v>0.893533260644651</v>
      </c>
      <c r="N557" s="10">
        <v>0.97721997537348304</v>
      </c>
    </row>
    <row r="558" spans="1:14" x14ac:dyDescent="0.4">
      <c r="A558" s="11">
        <v>553</v>
      </c>
      <c r="B558" s="11" t="s">
        <v>567</v>
      </c>
      <c r="C558" s="52">
        <v>5.0148060129757699E-2</v>
      </c>
      <c r="D558" s="52">
        <v>-1.9621295679430099E-3</v>
      </c>
      <c r="E558" s="52">
        <v>0.102258249827458</v>
      </c>
      <c r="F558" s="9">
        <v>5.92685362864541E-2</v>
      </c>
      <c r="G558" s="10">
        <v>0.216178186839695</v>
      </c>
      <c r="H558" s="52">
        <v>-3.97582575461502E-2</v>
      </c>
      <c r="I558" s="52">
        <v>-0.11938453369265301</v>
      </c>
      <c r="J558" s="52">
        <v>3.9868018600352502E-2</v>
      </c>
      <c r="K558" s="9">
        <v>0.327680054699098</v>
      </c>
      <c r="L558" s="10">
        <v>0.62149983707929002</v>
      </c>
      <c r="M558" s="9">
        <v>6.2784738270144497E-2</v>
      </c>
      <c r="N558" s="10">
        <v>0.35733622576442298</v>
      </c>
    </row>
    <row r="559" spans="1:14" x14ac:dyDescent="0.4">
      <c r="A559" s="11">
        <v>554</v>
      </c>
      <c r="B559" s="11" t="s">
        <v>568</v>
      </c>
      <c r="C559" s="52">
        <v>-5.55448496951093E-3</v>
      </c>
      <c r="D559" s="52">
        <v>-5.94759204245352E-2</v>
      </c>
      <c r="E559" s="52">
        <v>4.8366950485513302E-2</v>
      </c>
      <c r="F559" s="9">
        <v>0.83996167323608795</v>
      </c>
      <c r="G559" s="10">
        <v>0.913839755394521</v>
      </c>
      <c r="H559" s="52">
        <v>-9.0562263946614902E-2</v>
      </c>
      <c r="I559" s="52">
        <v>-0.17295618986907299</v>
      </c>
      <c r="J559" s="52">
        <v>-8.1683380241569393E-3</v>
      </c>
      <c r="K559" s="9">
        <v>3.12269451032605E-2</v>
      </c>
      <c r="L559" s="10">
        <v>0.22491306030069899</v>
      </c>
      <c r="M559" s="9">
        <v>8.9075913054390402E-2</v>
      </c>
      <c r="N559" s="10">
        <v>0.417100641105695</v>
      </c>
    </row>
    <row r="560" spans="1:14" x14ac:dyDescent="0.4">
      <c r="A560" s="11">
        <v>555</v>
      </c>
      <c r="B560" s="11" t="s">
        <v>202</v>
      </c>
      <c r="C560" s="52">
        <v>-4.45685227305802E-2</v>
      </c>
      <c r="D560" s="52">
        <v>-0.10212708186022</v>
      </c>
      <c r="E560" s="52">
        <v>1.2990036399059299E-2</v>
      </c>
      <c r="F560" s="9">
        <v>0.12907254767868601</v>
      </c>
      <c r="G560" s="10">
        <v>0.33025875468196197</v>
      </c>
      <c r="H560" s="52">
        <v>-7.8194980569911199E-2</v>
      </c>
      <c r="I560" s="52">
        <v>-0.166146564519983</v>
      </c>
      <c r="J560" s="52">
        <v>9.7566033801604907E-3</v>
      </c>
      <c r="K560" s="9">
        <v>8.1399166013301799E-2</v>
      </c>
      <c r="L560" s="10">
        <v>0.336982185026035</v>
      </c>
      <c r="M560" s="9">
        <v>0.52857980548080197</v>
      </c>
      <c r="N560" s="10">
        <v>0.87468815023184299</v>
      </c>
    </row>
    <row r="561" spans="1:14" x14ac:dyDescent="0.4">
      <c r="A561" s="11">
        <v>556</v>
      </c>
      <c r="B561" s="11" t="s">
        <v>203</v>
      </c>
      <c r="C561" s="52">
        <v>-3.2147348504158998E-2</v>
      </c>
      <c r="D561" s="52">
        <v>-8.2996384073232496E-2</v>
      </c>
      <c r="E561" s="52">
        <v>1.8701687064914499E-2</v>
      </c>
      <c r="F561" s="9">
        <v>0.215241703407656</v>
      </c>
      <c r="G561" s="10">
        <v>0.45698704939909002</v>
      </c>
      <c r="H561" s="52">
        <v>-0.107326975336911</v>
      </c>
      <c r="I561" s="52">
        <v>-0.18502616183949</v>
      </c>
      <c r="J561" s="52">
        <v>-2.96277888343329E-2</v>
      </c>
      <c r="K561" s="9">
        <v>6.7941405510363699E-3</v>
      </c>
      <c r="L561" s="10">
        <v>9.20444279414213E-2</v>
      </c>
      <c r="M561" s="9">
        <v>0.110800870082815</v>
      </c>
      <c r="N561" s="10">
        <v>0.45428979741498499</v>
      </c>
    </row>
    <row r="562" spans="1:14" x14ac:dyDescent="0.4">
      <c r="A562" s="11">
        <v>557</v>
      </c>
      <c r="B562" s="11" t="s">
        <v>204</v>
      </c>
      <c r="C562" s="52">
        <v>9.4488355449905104E-4</v>
      </c>
      <c r="D562" s="52">
        <v>-4.6432167195835997E-2</v>
      </c>
      <c r="E562" s="52">
        <v>4.8321934304834099E-2</v>
      </c>
      <c r="F562" s="9">
        <v>0.96881210359863101</v>
      </c>
      <c r="G562" s="10">
        <v>0.98791055008534201</v>
      </c>
      <c r="H562" s="52">
        <v>-0.10009890524537</v>
      </c>
      <c r="I562" s="52">
        <v>-0.172492771933203</v>
      </c>
      <c r="J562" s="52">
        <v>-2.77050385575363E-2</v>
      </c>
      <c r="K562" s="9">
        <v>6.7388654818049997E-3</v>
      </c>
      <c r="L562" s="10">
        <v>9.20444279414213E-2</v>
      </c>
      <c r="M562" s="9">
        <v>2.1454586215567902E-2</v>
      </c>
      <c r="N562" s="10">
        <v>0.22645680487056999</v>
      </c>
    </row>
    <row r="563" spans="1:14" x14ac:dyDescent="0.4">
      <c r="A563" s="11">
        <v>558</v>
      </c>
      <c r="B563" s="11" t="s">
        <v>569</v>
      </c>
      <c r="C563" s="52">
        <v>4.8860949248804103E-2</v>
      </c>
      <c r="D563" s="52">
        <v>-1.30443243157692E-2</v>
      </c>
      <c r="E563" s="52">
        <v>0.110766222813377</v>
      </c>
      <c r="F563" s="9">
        <v>0.121838253120213</v>
      </c>
      <c r="G563" s="10">
        <v>0.32056400900541199</v>
      </c>
      <c r="H563" s="52">
        <v>-3.9508031977078403E-2</v>
      </c>
      <c r="I563" s="52">
        <v>-0.134101554594691</v>
      </c>
      <c r="J563" s="52">
        <v>5.5085490640533703E-2</v>
      </c>
      <c r="K563" s="9">
        <v>0.41292695978972099</v>
      </c>
      <c r="L563" s="10">
        <v>0.67076751989011996</v>
      </c>
      <c r="M563" s="9">
        <v>0.12365438313157701</v>
      </c>
      <c r="N563" s="10">
        <v>0.48191331508128099</v>
      </c>
    </row>
    <row r="564" spans="1:14" x14ac:dyDescent="0.4">
      <c r="A564" s="11">
        <v>559</v>
      </c>
      <c r="B564" s="11" t="s">
        <v>570</v>
      </c>
      <c r="C564" s="52">
        <v>1.6744350577843601E-2</v>
      </c>
      <c r="D564" s="52">
        <v>-3.9588324394097298E-2</v>
      </c>
      <c r="E564" s="52">
        <v>7.3077025549784499E-2</v>
      </c>
      <c r="F564" s="9">
        <v>0.56009468208684499</v>
      </c>
      <c r="G564" s="10">
        <v>0.764253894742002</v>
      </c>
      <c r="H564" s="52">
        <v>1.1967351526452299E-2</v>
      </c>
      <c r="I564" s="52">
        <v>-7.4111036585515599E-2</v>
      </c>
      <c r="J564" s="52">
        <v>9.8045739638420198E-2</v>
      </c>
      <c r="K564" s="9">
        <v>0.785198058900475</v>
      </c>
      <c r="L564" s="10">
        <v>0.90624279008999997</v>
      </c>
      <c r="M564" s="9">
        <v>0.92711641188428995</v>
      </c>
      <c r="N564" s="10">
        <v>0.98974420216383197</v>
      </c>
    </row>
    <row r="565" spans="1:14" x14ac:dyDescent="0.4">
      <c r="A565" s="11">
        <v>560</v>
      </c>
      <c r="B565" s="11" t="s">
        <v>206</v>
      </c>
      <c r="C565" s="52">
        <v>2.1704770080274102E-2</v>
      </c>
      <c r="D565" s="52">
        <v>-4.4393167154363297E-2</v>
      </c>
      <c r="E565" s="52">
        <v>8.7802707314911396E-2</v>
      </c>
      <c r="F565" s="9">
        <v>0.51975115106056602</v>
      </c>
      <c r="G565" s="10">
        <v>0.73750225674180103</v>
      </c>
      <c r="H565" s="52">
        <v>2.9675704440401001E-2</v>
      </c>
      <c r="I565" s="52">
        <v>-7.1324361640564896E-2</v>
      </c>
      <c r="J565" s="52">
        <v>0.130675770521367</v>
      </c>
      <c r="K565" s="9">
        <v>0.56461981352943702</v>
      </c>
      <c r="L565" s="10">
        <v>0.78935792112592096</v>
      </c>
      <c r="M565" s="9">
        <v>0.89650057494720303</v>
      </c>
      <c r="N565" s="10">
        <v>0.97721997537348304</v>
      </c>
    </row>
    <row r="566" spans="1:14" x14ac:dyDescent="0.4">
      <c r="A566" s="11">
        <v>561</v>
      </c>
      <c r="B566" s="11" t="s">
        <v>571</v>
      </c>
      <c r="C566" s="52">
        <v>3.5214191499980202E-2</v>
      </c>
      <c r="D566" s="52">
        <v>-2.5095506932505E-2</v>
      </c>
      <c r="E566" s="52">
        <v>9.55238899324653E-2</v>
      </c>
      <c r="F566" s="9">
        <v>0.252386122413856</v>
      </c>
      <c r="G566" s="10">
        <v>0.49718597424397298</v>
      </c>
      <c r="H566" s="52">
        <v>2.34487875033479E-2</v>
      </c>
      <c r="I566" s="52">
        <v>-6.8706637943304505E-2</v>
      </c>
      <c r="J566" s="52">
        <v>0.11560421294999999</v>
      </c>
      <c r="K566" s="9">
        <v>0.617909688087385</v>
      </c>
      <c r="L566" s="10">
        <v>0.81765258725981804</v>
      </c>
      <c r="M566" s="9">
        <v>0.83332779582532701</v>
      </c>
      <c r="N566" s="10">
        <v>0.95868250115833398</v>
      </c>
    </row>
    <row r="567" spans="1:14" x14ac:dyDescent="0.4">
      <c r="A567" s="11">
        <v>562</v>
      </c>
      <c r="B567" s="11" t="s">
        <v>572</v>
      </c>
      <c r="C567" s="52">
        <v>2.6046080264961E-2</v>
      </c>
      <c r="D567" s="52">
        <v>-3.7387489944332802E-2</v>
      </c>
      <c r="E567" s="52">
        <v>8.9479650474254796E-2</v>
      </c>
      <c r="F567" s="9">
        <v>0.42086547633280103</v>
      </c>
      <c r="G567" s="10">
        <v>0.67267543829596599</v>
      </c>
      <c r="H567" s="52">
        <v>5.6230631731822599E-2</v>
      </c>
      <c r="I567" s="52">
        <v>-4.0698184066878397E-2</v>
      </c>
      <c r="J567" s="52">
        <v>0.15315944753052399</v>
      </c>
      <c r="K567" s="9">
        <v>0.25545848324927001</v>
      </c>
      <c r="L567" s="10">
        <v>0.56558706991764396</v>
      </c>
      <c r="M567" s="9">
        <v>0.60775140813566797</v>
      </c>
      <c r="N567" s="10">
        <v>0.93210391166898998</v>
      </c>
    </row>
    <row r="568" spans="1:14" x14ac:dyDescent="0.4">
      <c r="A568" s="11">
        <v>563</v>
      </c>
      <c r="B568" s="11" t="s">
        <v>207</v>
      </c>
      <c r="C568" s="52">
        <v>-9.0737411107741292E-3</v>
      </c>
      <c r="D568" s="52">
        <v>-7.2491113186245307E-2</v>
      </c>
      <c r="E568" s="52">
        <v>5.4343630964697E-2</v>
      </c>
      <c r="F568" s="9">
        <v>0.77909903214550902</v>
      </c>
      <c r="G568" s="10">
        <v>0.87610148081184802</v>
      </c>
      <c r="H568" s="52">
        <v>-6.3279127846605707E-2</v>
      </c>
      <c r="I568" s="52">
        <v>-0.160183192304268</v>
      </c>
      <c r="J568" s="52">
        <v>3.36249366110562E-2</v>
      </c>
      <c r="K568" s="9">
        <v>0.200531651223322</v>
      </c>
      <c r="L568" s="10">
        <v>0.50044960327223798</v>
      </c>
      <c r="M568" s="9">
        <v>0.35654855543420799</v>
      </c>
      <c r="N568" s="10">
        <v>0.77769405064562203</v>
      </c>
    </row>
    <row r="569" spans="1:14" x14ac:dyDescent="0.4">
      <c r="A569" s="11">
        <v>564</v>
      </c>
      <c r="B569" s="11" t="s">
        <v>209</v>
      </c>
      <c r="C569" s="52">
        <v>-1.8164191854605199E-2</v>
      </c>
      <c r="D569" s="52">
        <v>-8.27809277026305E-2</v>
      </c>
      <c r="E569" s="52">
        <v>4.6452543993419998E-2</v>
      </c>
      <c r="F569" s="9">
        <v>0.58158312187768701</v>
      </c>
      <c r="G569" s="10">
        <v>0.77317943072057005</v>
      </c>
      <c r="H569" s="52">
        <v>-2.98284999105667E-2</v>
      </c>
      <c r="I569" s="52">
        <v>-0.12856523608766601</v>
      </c>
      <c r="J569" s="52">
        <v>6.8908236266532794E-2</v>
      </c>
      <c r="K569" s="9">
        <v>0.55369686185161904</v>
      </c>
      <c r="L569" s="10">
        <v>0.78738576623557499</v>
      </c>
      <c r="M569" s="9">
        <v>0.84561114816043403</v>
      </c>
      <c r="N569" s="10">
        <v>0.96324643443494096</v>
      </c>
    </row>
    <row r="570" spans="1:14" x14ac:dyDescent="0.4">
      <c r="A570" s="11">
        <v>565</v>
      </c>
      <c r="B570" s="11" t="s">
        <v>208</v>
      </c>
      <c r="C570" s="52">
        <v>-2.9046727268772499E-2</v>
      </c>
      <c r="D570" s="52">
        <v>-9.3316018411172097E-2</v>
      </c>
      <c r="E570" s="52">
        <v>3.52225638736271E-2</v>
      </c>
      <c r="F570" s="9">
        <v>0.37563257463968602</v>
      </c>
      <c r="G570" s="10">
        <v>0.62562425434105096</v>
      </c>
      <c r="H570" s="52">
        <v>-7.1965792635470704E-2</v>
      </c>
      <c r="I570" s="52">
        <v>-0.17017162059219601</v>
      </c>
      <c r="J570" s="52">
        <v>2.6240035321254102E-2</v>
      </c>
      <c r="K570" s="9">
        <v>0.150881905582364</v>
      </c>
      <c r="L570" s="10">
        <v>0.44266453120676902</v>
      </c>
      <c r="M570" s="9">
        <v>0.47131939505109399</v>
      </c>
      <c r="N570" s="10">
        <v>0.85407877638239704</v>
      </c>
    </row>
    <row r="571" spans="1:14" x14ac:dyDescent="0.4">
      <c r="A571" s="11">
        <v>566</v>
      </c>
      <c r="B571" s="11" t="s">
        <v>229</v>
      </c>
      <c r="C571" s="52">
        <v>-3.2797610506126597E-2</v>
      </c>
      <c r="D571" s="52">
        <v>-8.8363928410515394E-2</v>
      </c>
      <c r="E571" s="52">
        <v>2.27687073982622E-2</v>
      </c>
      <c r="F571" s="9">
        <v>0.24726214279672001</v>
      </c>
      <c r="G571" s="10">
        <v>0.49021658275725899</v>
      </c>
      <c r="H571" s="52">
        <v>-5.6741132103091301E-3</v>
      </c>
      <c r="I571" s="52">
        <v>-9.0581479688279301E-2</v>
      </c>
      <c r="J571" s="52">
        <v>7.9233253267661105E-2</v>
      </c>
      <c r="K571" s="9">
        <v>0.89576878803138904</v>
      </c>
      <c r="L571" s="10">
        <v>0.96532659164746304</v>
      </c>
      <c r="M571" s="9">
        <v>0.59851640847978704</v>
      </c>
      <c r="N571" s="10">
        <v>0.92042117952702396</v>
      </c>
    </row>
    <row r="572" spans="1:14" x14ac:dyDescent="0.4">
      <c r="A572" s="11">
        <v>567</v>
      </c>
      <c r="B572" s="11" t="s">
        <v>230</v>
      </c>
      <c r="C572" s="52">
        <v>-3.5158835954916402E-2</v>
      </c>
      <c r="D572" s="52">
        <v>-9.1240740729090497E-2</v>
      </c>
      <c r="E572" s="52">
        <v>2.09230688192578E-2</v>
      </c>
      <c r="F572" s="9">
        <v>0.21910616163100699</v>
      </c>
      <c r="G572" s="10">
        <v>0.45716372738340599</v>
      </c>
      <c r="H572" s="52">
        <v>-5.85781510735809E-2</v>
      </c>
      <c r="I572" s="52">
        <v>-0.14427335314971701</v>
      </c>
      <c r="J572" s="52">
        <v>2.7117051002555501E-2</v>
      </c>
      <c r="K572" s="9">
        <v>0.18027059891286801</v>
      </c>
      <c r="L572" s="10">
        <v>0.47708823619266</v>
      </c>
      <c r="M572" s="9">
        <v>0.65238593881084395</v>
      </c>
      <c r="N572" s="10">
        <v>0.94215126696286799</v>
      </c>
    </row>
    <row r="573" spans="1:14" x14ac:dyDescent="0.4">
      <c r="A573" s="11">
        <v>568</v>
      </c>
      <c r="B573" s="11" t="s">
        <v>231</v>
      </c>
      <c r="C573" s="52">
        <v>5.6887991211831696E-4</v>
      </c>
      <c r="D573" s="52">
        <v>-5.4694479378546303E-2</v>
      </c>
      <c r="E573" s="52">
        <v>5.58322392027829E-2</v>
      </c>
      <c r="F573" s="9">
        <v>0.98389946446084398</v>
      </c>
      <c r="G573" s="10">
        <v>0.99096317204365802</v>
      </c>
      <c r="H573" s="52">
        <v>-8.4560927644060802E-3</v>
      </c>
      <c r="I573" s="52">
        <v>-9.2900527397811794E-2</v>
      </c>
      <c r="J573" s="52">
        <v>7.5988341868999595E-2</v>
      </c>
      <c r="K573" s="9">
        <v>0.84436692398127999</v>
      </c>
      <c r="L573" s="10">
        <v>0.93653953166734505</v>
      </c>
      <c r="M573" s="9">
        <v>0.86016794190081103</v>
      </c>
      <c r="N573" s="10">
        <v>0.96422940641133303</v>
      </c>
    </row>
    <row r="574" spans="1:14" ht="14.25" thickBot="1" x14ac:dyDescent="0.45">
      <c r="A574" s="12">
        <v>569</v>
      </c>
      <c r="B574" s="12" t="s">
        <v>210</v>
      </c>
      <c r="C574" s="53">
        <v>-2.4322084702600701E-2</v>
      </c>
      <c r="D574" s="53">
        <v>-8.8013738550269893E-2</v>
      </c>
      <c r="E574" s="53">
        <v>3.9369569145068603E-2</v>
      </c>
      <c r="F574" s="13">
        <v>0.45409777867471901</v>
      </c>
      <c r="G574" s="14">
        <v>0.69271216103462496</v>
      </c>
      <c r="H574" s="53">
        <v>-0.134464361606313</v>
      </c>
      <c r="I574" s="53">
        <v>-0.23178753864563501</v>
      </c>
      <c r="J574" s="53">
        <v>-3.7141184566991101E-2</v>
      </c>
      <c r="K574" s="13">
        <v>6.78159767339494E-3</v>
      </c>
      <c r="L574" s="14">
        <v>9.20444279414213E-2</v>
      </c>
      <c r="M574" s="13">
        <v>6.2178949725444903E-2</v>
      </c>
      <c r="N574" s="14">
        <v>0.35733622576442298</v>
      </c>
    </row>
  </sheetData>
  <autoFilter ref="A5:N5">
    <sortState ref="A6:N574">
      <sortCondition ref="A5"/>
    </sortState>
  </autoFilter>
  <mergeCells count="6">
    <mergeCell ref="A1:N1"/>
    <mergeCell ref="M3:N4"/>
    <mergeCell ref="H3:L4"/>
    <mergeCell ref="A2:B4"/>
    <mergeCell ref="C2:N2"/>
    <mergeCell ref="C3:G4"/>
  </mergeCells>
  <conditionalFormatting sqref="K6:K574">
    <cfRule type="cellIs" dxfId="11" priority="12" operator="lessThan">
      <formula>0.05</formula>
    </cfRule>
  </conditionalFormatting>
  <conditionalFormatting sqref="L6:M574">
    <cfRule type="cellIs" dxfId="10" priority="16" operator="lessThan">
      <formula>0.05</formula>
    </cfRule>
  </conditionalFormatting>
  <conditionalFormatting sqref="N6:N574">
    <cfRule type="cellIs" dxfId="9" priority="15" operator="lessThan">
      <formula>0.05</formula>
    </cfRule>
  </conditionalFormatting>
  <conditionalFormatting sqref="F6:F574">
    <cfRule type="cellIs" dxfId="8" priority="14" operator="lessThan">
      <formula>0.05</formula>
    </cfRule>
  </conditionalFormatting>
  <conditionalFormatting sqref="G6:G574">
    <cfRule type="cellIs" dxfId="7" priority="13" operator="lessThan">
      <formula>0.05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2"/>
  <sheetViews>
    <sheetView workbookViewId="0">
      <pane xSplit="2" ySplit="3" topLeftCell="C4" activePane="bottomRight" state="frozen"/>
      <selection activeCell="U17" sqref="A1:XFD1048576"/>
      <selection pane="topRight" activeCell="U17" sqref="A1:XFD1048576"/>
      <selection pane="bottomLeft" activeCell="U17" sqref="A1:XFD1048576"/>
      <selection pane="bottomRight" activeCell="U32" sqref="U32"/>
    </sheetView>
  </sheetViews>
  <sheetFormatPr defaultColWidth="11" defaultRowHeight="13.9" x14ac:dyDescent="0.4"/>
  <cols>
    <col min="1" max="1" width="11" style="38"/>
    <col min="2" max="2" width="18.3125" style="38" customWidth="1"/>
    <col min="3" max="5" width="11" style="107"/>
    <col min="6" max="6" width="11" style="38"/>
    <col min="7" max="7" width="13" style="38" customWidth="1"/>
    <col min="8" max="10" width="11" style="107"/>
    <col min="11" max="11" width="11" style="38"/>
    <col min="12" max="12" width="14.6875" style="38" customWidth="1"/>
    <col min="13" max="15" width="11" style="107"/>
    <col min="16" max="20" width="11" style="38"/>
    <col min="21" max="21" width="16.8125" style="38" customWidth="1"/>
    <col min="22" max="16384" width="11" style="38"/>
  </cols>
  <sheetData>
    <row r="1" spans="1:21" ht="14.25" thickBot="1" x14ac:dyDescent="0.45">
      <c r="A1" s="169" t="s">
        <v>676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</row>
    <row r="2" spans="1:21" ht="14.25" thickBot="1" x14ac:dyDescent="0.45">
      <c r="A2" s="167"/>
      <c r="B2" s="160"/>
      <c r="C2" s="152" t="s">
        <v>598</v>
      </c>
      <c r="D2" s="153"/>
      <c r="E2" s="153"/>
      <c r="F2" s="153"/>
      <c r="G2" s="153"/>
      <c r="H2" s="152" t="s">
        <v>606</v>
      </c>
      <c r="I2" s="153"/>
      <c r="J2" s="153"/>
      <c r="K2" s="153"/>
      <c r="L2" s="153"/>
      <c r="M2" s="163" t="s">
        <v>577</v>
      </c>
      <c r="N2" s="164"/>
      <c r="O2" s="164"/>
      <c r="P2" s="164"/>
      <c r="Q2" s="164"/>
      <c r="R2" s="164"/>
      <c r="S2" s="165"/>
    </row>
    <row r="3" spans="1:21" ht="27.4" thickBot="1" x14ac:dyDescent="0.45">
      <c r="A3" s="15" t="s">
        <v>0</v>
      </c>
      <c r="B3" s="16" t="s">
        <v>234</v>
      </c>
      <c r="C3" s="105" t="s">
        <v>656</v>
      </c>
      <c r="D3" s="17" t="s">
        <v>591</v>
      </c>
      <c r="E3" s="17" t="s">
        <v>583</v>
      </c>
      <c r="F3" s="6" t="s">
        <v>592</v>
      </c>
      <c r="G3" s="7" t="s">
        <v>595</v>
      </c>
      <c r="H3" s="105" t="s">
        <v>657</v>
      </c>
      <c r="I3" s="106" t="s">
        <v>591</v>
      </c>
      <c r="J3" s="106" t="s">
        <v>583</v>
      </c>
      <c r="K3" s="6" t="s">
        <v>592</v>
      </c>
      <c r="L3" s="7" t="s">
        <v>595</v>
      </c>
      <c r="M3" s="105" t="s">
        <v>233</v>
      </c>
      <c r="N3" s="106" t="s">
        <v>591</v>
      </c>
      <c r="O3" s="106" t="s">
        <v>583</v>
      </c>
      <c r="P3" s="20" t="s">
        <v>581</v>
      </c>
      <c r="Q3" s="6" t="s">
        <v>592</v>
      </c>
      <c r="R3" s="6" t="s">
        <v>595</v>
      </c>
      <c r="S3" s="7" t="s">
        <v>594</v>
      </c>
    </row>
    <row r="4" spans="1:21" x14ac:dyDescent="0.4">
      <c r="A4" s="8">
        <v>1</v>
      </c>
      <c r="B4" s="8" t="s">
        <v>235</v>
      </c>
      <c r="C4" s="52">
        <v>-3.5163709060277298E-2</v>
      </c>
      <c r="D4" s="52">
        <v>-0.19678127906864301</v>
      </c>
      <c r="E4" s="52">
        <v>0.126453860948089</v>
      </c>
      <c r="F4" s="9">
        <v>0.66950653666316096</v>
      </c>
      <c r="G4" s="10">
        <v>0.76134739358116998</v>
      </c>
      <c r="H4" s="52">
        <v>-5.2570475225768298E-2</v>
      </c>
      <c r="I4" s="52">
        <v>-0.223674306097292</v>
      </c>
      <c r="J4" s="52">
        <v>0.118533355645755</v>
      </c>
      <c r="K4" s="9">
        <v>0.54645395773897498</v>
      </c>
      <c r="L4" s="10">
        <v>0.74245050790188605</v>
      </c>
      <c r="M4" s="52">
        <v>-4.3371208783491003E-2</v>
      </c>
      <c r="N4" s="52">
        <v>-0.16086046205511501</v>
      </c>
      <c r="O4" s="52">
        <v>7.4118044488133E-2</v>
      </c>
      <c r="P4" s="40">
        <v>2.1011834401146099E-2</v>
      </c>
      <c r="Q4" s="9">
        <v>0.46935951642951201</v>
      </c>
      <c r="R4" s="9">
        <v>0.59347903299642701</v>
      </c>
      <c r="S4" s="10">
        <v>0.884746721578347</v>
      </c>
      <c r="U4" s="74"/>
    </row>
    <row r="5" spans="1:21" x14ac:dyDescent="0.4">
      <c r="A5" s="11">
        <v>2</v>
      </c>
      <c r="B5" s="11" t="s">
        <v>225</v>
      </c>
      <c r="C5" s="52">
        <v>8.87227817057092E-2</v>
      </c>
      <c r="D5" s="52">
        <v>-7.5544089282982493E-2</v>
      </c>
      <c r="E5" s="52">
        <v>0.25298965269440099</v>
      </c>
      <c r="F5" s="9">
        <v>0.28945363061887902</v>
      </c>
      <c r="G5" s="10">
        <v>0.40186280755824899</v>
      </c>
      <c r="H5" s="52">
        <v>-1.9910140925879099E-2</v>
      </c>
      <c r="I5" s="52">
        <v>-0.18679900939587399</v>
      </c>
      <c r="J5" s="52">
        <v>0.14697872754411601</v>
      </c>
      <c r="K5" s="9">
        <v>0.81482476088681999</v>
      </c>
      <c r="L5" s="10">
        <v>0.91928947382102799</v>
      </c>
      <c r="M5" s="52">
        <v>3.5266391227642198E-2</v>
      </c>
      <c r="N5" s="52">
        <v>-8.1801682705219106E-2</v>
      </c>
      <c r="O5" s="52">
        <v>0.152334465160504</v>
      </c>
      <c r="P5" s="40">
        <v>0.82674821886216898</v>
      </c>
      <c r="Q5" s="9">
        <v>0.55490037722310204</v>
      </c>
      <c r="R5" s="9">
        <v>0.67900712825794696</v>
      </c>
      <c r="S5" s="10">
        <v>0.36321450391431398</v>
      </c>
      <c r="U5" s="75"/>
    </row>
    <row r="6" spans="1:21" x14ac:dyDescent="0.4">
      <c r="A6" s="11">
        <v>3</v>
      </c>
      <c r="B6" s="11" t="s">
        <v>236</v>
      </c>
      <c r="C6" s="52">
        <v>-0.19009645025848801</v>
      </c>
      <c r="D6" s="52">
        <v>-0.34760426275293999</v>
      </c>
      <c r="E6" s="52">
        <v>-3.2588637764035998E-2</v>
      </c>
      <c r="F6" s="9">
        <v>1.80567374281181E-2</v>
      </c>
      <c r="G6" s="10">
        <v>4.9895912120210398E-2</v>
      </c>
      <c r="H6" s="52">
        <v>-5.8642074382847201E-2</v>
      </c>
      <c r="I6" s="52">
        <v>-0.22709501420561001</v>
      </c>
      <c r="J6" s="52">
        <v>0.109810865439916</v>
      </c>
      <c r="K6" s="9">
        <v>0.49442272355254702</v>
      </c>
      <c r="L6" s="10">
        <v>0.70618088190678396</v>
      </c>
      <c r="M6" s="52">
        <v>-0.128778273188669</v>
      </c>
      <c r="N6" s="52">
        <v>-0.24382591155498701</v>
      </c>
      <c r="O6" s="52">
        <v>-1.3730634822351701E-2</v>
      </c>
      <c r="P6" s="40">
        <v>1.2481656474234899</v>
      </c>
      <c r="Q6" s="9">
        <v>2.8243997197269399E-2</v>
      </c>
      <c r="R6" s="9">
        <v>6.5328595143277504E-2</v>
      </c>
      <c r="S6" s="10">
        <v>0.26390311807745698</v>
      </c>
      <c r="U6" s="75"/>
    </row>
    <row r="7" spans="1:21" x14ac:dyDescent="0.4">
      <c r="A7" s="11">
        <v>4</v>
      </c>
      <c r="B7" s="11" t="s">
        <v>226</v>
      </c>
      <c r="C7" s="52">
        <v>-0.418172022878808</v>
      </c>
      <c r="D7" s="52">
        <v>-0.55854072362561902</v>
      </c>
      <c r="E7" s="52">
        <v>-0.27780332213199699</v>
      </c>
      <c r="F7" s="9">
        <v>6.8044780837396502E-9</v>
      </c>
      <c r="G7" s="10">
        <v>3.24346788658256E-7</v>
      </c>
      <c r="H7" s="52">
        <v>-5.1508462495474298E-2</v>
      </c>
      <c r="I7" s="52">
        <v>-0.20258718991291</v>
      </c>
      <c r="J7" s="52">
        <v>9.9570264921960999E-2</v>
      </c>
      <c r="K7" s="9">
        <v>0.50336976781419096</v>
      </c>
      <c r="L7" s="10">
        <v>0.71269184947949804</v>
      </c>
      <c r="M7" s="52">
        <v>-0.24829611951418601</v>
      </c>
      <c r="N7" s="52">
        <v>-0.351127899091769</v>
      </c>
      <c r="O7" s="52">
        <v>-0.14546433993660399</v>
      </c>
      <c r="P7" s="40">
        <v>12.144261576537801</v>
      </c>
      <c r="Q7" s="9">
        <v>2.2177072112085598E-6</v>
      </c>
      <c r="R7" s="9">
        <v>2.3368063021808699E-5</v>
      </c>
      <c r="S7" s="10">
        <v>4.9239133522344905E-4</v>
      </c>
      <c r="U7" s="75"/>
    </row>
    <row r="8" spans="1:21" x14ac:dyDescent="0.4">
      <c r="A8" s="11">
        <v>5</v>
      </c>
      <c r="B8" s="11" t="s">
        <v>227</v>
      </c>
      <c r="C8" s="52">
        <v>-0.45413226120741901</v>
      </c>
      <c r="D8" s="52">
        <v>-0.60075591099991299</v>
      </c>
      <c r="E8" s="52">
        <v>-0.30750861141492503</v>
      </c>
      <c r="F8" s="9">
        <v>1.7276452132545999E-9</v>
      </c>
      <c r="G8" s="10">
        <v>1.17189989377242E-7</v>
      </c>
      <c r="H8" s="52">
        <v>-0.163752251884106</v>
      </c>
      <c r="I8" s="52">
        <v>-0.313777611861697</v>
      </c>
      <c r="J8" s="52">
        <v>-1.37268919065162E-2</v>
      </c>
      <c r="K8" s="9">
        <v>3.2466094369834199E-2</v>
      </c>
      <c r="L8" s="10">
        <v>0.15221808179955101</v>
      </c>
      <c r="M8" s="52">
        <v>-0.312271641545116</v>
      </c>
      <c r="N8" s="52">
        <v>-0.41713029249205302</v>
      </c>
      <c r="O8" s="52">
        <v>-0.20741299059818</v>
      </c>
      <c r="P8" s="40">
        <v>7.3609295022102401</v>
      </c>
      <c r="Q8" s="9">
        <v>5.3206218388592498E-9</v>
      </c>
      <c r="R8" s="9">
        <v>1.68190768128384E-7</v>
      </c>
      <c r="S8" s="10">
        <v>6.6656324700302399E-3</v>
      </c>
      <c r="U8" s="75"/>
    </row>
    <row r="9" spans="1:21" x14ac:dyDescent="0.4">
      <c r="A9" s="11">
        <v>6</v>
      </c>
      <c r="B9" s="11" t="s">
        <v>228</v>
      </c>
      <c r="C9" s="52">
        <v>-8.1679580597311494E-2</v>
      </c>
      <c r="D9" s="52">
        <v>-0.237453048019513</v>
      </c>
      <c r="E9" s="52">
        <v>7.4093886824889807E-2</v>
      </c>
      <c r="F9" s="9">
        <v>0.303753550133193</v>
      </c>
      <c r="G9" s="10">
        <v>0.41866754379804</v>
      </c>
      <c r="H9" s="52">
        <v>-6.8226022502727093E-2</v>
      </c>
      <c r="I9" s="52">
        <v>-0.23471333236092601</v>
      </c>
      <c r="J9" s="52">
        <v>9.8261287355472002E-2</v>
      </c>
      <c r="K9" s="9">
        <v>0.42123160475950999</v>
      </c>
      <c r="L9" s="10">
        <v>0.65437600117322503</v>
      </c>
      <c r="M9" s="52">
        <v>-7.5399583076589005E-2</v>
      </c>
      <c r="N9" s="52">
        <v>-0.18914510623236699</v>
      </c>
      <c r="O9" s="52">
        <v>3.8345940079189303E-2</v>
      </c>
      <c r="P9" s="40">
        <v>1.3375862606123E-2</v>
      </c>
      <c r="Q9" s="9">
        <v>0.19386841353623899</v>
      </c>
      <c r="R9" s="9">
        <v>0.29894614445018902</v>
      </c>
      <c r="S9" s="10">
        <v>0.90792671317982798</v>
      </c>
      <c r="U9" s="75"/>
    </row>
    <row r="10" spans="1:21" x14ac:dyDescent="0.4">
      <c r="A10" s="11">
        <v>7</v>
      </c>
      <c r="B10" s="11" t="s">
        <v>1</v>
      </c>
      <c r="C10" s="52">
        <v>-0.18538766057581099</v>
      </c>
      <c r="D10" s="52">
        <v>-0.34496987196607298</v>
      </c>
      <c r="E10" s="52">
        <v>-2.5805449185549299E-2</v>
      </c>
      <c r="F10" s="9">
        <v>2.2837488619665999E-2</v>
      </c>
      <c r="G10" s="10">
        <v>6.0477053196522898E-2</v>
      </c>
      <c r="H10" s="52">
        <v>-6.8589604811141194E-2</v>
      </c>
      <c r="I10" s="52">
        <v>-0.236240198155938</v>
      </c>
      <c r="J10" s="52">
        <v>9.9060988533655595E-2</v>
      </c>
      <c r="K10" s="9">
        <v>0.42199626856640898</v>
      </c>
      <c r="L10" s="10">
        <v>0.65437600117322503</v>
      </c>
      <c r="M10" s="52">
        <v>-0.12986670224105301</v>
      </c>
      <c r="N10" s="52">
        <v>-0.24545338089594201</v>
      </c>
      <c r="O10" s="52">
        <v>-1.4280023586164E-2</v>
      </c>
      <c r="P10" s="40">
        <v>0.97821823009137598</v>
      </c>
      <c r="Q10" s="9">
        <v>2.7657858055801701E-2</v>
      </c>
      <c r="R10" s="9">
        <v>6.5097227719621398E-2</v>
      </c>
      <c r="S10" s="10">
        <v>0.32263909267820401</v>
      </c>
      <c r="U10" s="75"/>
    </row>
    <row r="11" spans="1:21" x14ac:dyDescent="0.4">
      <c r="A11" s="11">
        <v>8</v>
      </c>
      <c r="B11" s="11" t="s">
        <v>2</v>
      </c>
      <c r="C11" s="52">
        <v>-5.0675507971469497E-2</v>
      </c>
      <c r="D11" s="52">
        <v>-0.20655106549560201</v>
      </c>
      <c r="E11" s="52">
        <v>0.105200049552663</v>
      </c>
      <c r="F11" s="9">
        <v>0.52364653018112295</v>
      </c>
      <c r="G11" s="10">
        <v>0.64138290206338899</v>
      </c>
      <c r="H11" s="52">
        <v>3.5277054873108997E-2</v>
      </c>
      <c r="I11" s="52">
        <v>-0.130115375050597</v>
      </c>
      <c r="J11" s="52">
        <v>0.20066948479681501</v>
      </c>
      <c r="K11" s="9">
        <v>0.675433197658041</v>
      </c>
      <c r="L11" s="10">
        <v>0.81853345139915101</v>
      </c>
      <c r="M11" s="52">
        <v>-1.0243153827854399E-2</v>
      </c>
      <c r="N11" s="52">
        <v>-0.123677023155846</v>
      </c>
      <c r="O11" s="52">
        <v>0.103190715500137</v>
      </c>
      <c r="P11" s="40">
        <v>0.54946997009489396</v>
      </c>
      <c r="Q11" s="9">
        <v>0.85951934624062598</v>
      </c>
      <c r="R11" s="9">
        <v>0.90035569835511298</v>
      </c>
      <c r="S11" s="10">
        <v>0.45853434495191298</v>
      </c>
      <c r="U11" s="75"/>
    </row>
    <row r="12" spans="1:21" x14ac:dyDescent="0.4">
      <c r="A12" s="11">
        <v>9</v>
      </c>
      <c r="B12" s="11" t="s">
        <v>3</v>
      </c>
      <c r="C12" s="52">
        <v>-0.31827525724552402</v>
      </c>
      <c r="D12" s="52">
        <v>-0.47463263362900998</v>
      </c>
      <c r="E12" s="52">
        <v>-0.16191788086203901</v>
      </c>
      <c r="F12" s="9">
        <v>6.9578928520161898E-5</v>
      </c>
      <c r="G12" s="10">
        <v>4.7950779654858501E-4</v>
      </c>
      <c r="H12" s="52">
        <v>1.55388048240019E-2</v>
      </c>
      <c r="I12" s="52">
        <v>-0.15049368713615099</v>
      </c>
      <c r="J12" s="52">
        <v>0.18157129678415501</v>
      </c>
      <c r="K12" s="9">
        <v>0.85422522997860695</v>
      </c>
      <c r="L12" s="10">
        <v>0.93549661267417294</v>
      </c>
      <c r="M12" s="52">
        <v>-0.16137717434916801</v>
      </c>
      <c r="N12" s="52">
        <v>-0.27520321004849002</v>
      </c>
      <c r="O12" s="52">
        <v>-4.7551138649845302E-2</v>
      </c>
      <c r="P12" s="40">
        <v>8.2299587471904605</v>
      </c>
      <c r="Q12" s="9">
        <v>5.4569459483435698E-3</v>
      </c>
      <c r="R12" s="9">
        <v>1.7154708533743099E-2</v>
      </c>
      <c r="S12" s="10">
        <v>4.1204466364719097E-3</v>
      </c>
      <c r="U12" s="75"/>
    </row>
    <row r="13" spans="1:21" x14ac:dyDescent="0.4">
      <c r="A13" s="11">
        <v>10</v>
      </c>
      <c r="B13" s="11" t="s">
        <v>4</v>
      </c>
      <c r="C13" s="52">
        <v>-0.48317289843332101</v>
      </c>
      <c r="D13" s="52">
        <v>-0.63990541874805296</v>
      </c>
      <c r="E13" s="52">
        <v>-0.326440378118588</v>
      </c>
      <c r="F13" s="9">
        <v>2.04877603806368E-9</v>
      </c>
      <c r="G13" s="10">
        <v>1.17189989377242E-7</v>
      </c>
      <c r="H13" s="52">
        <v>-6.9692978812287698E-2</v>
      </c>
      <c r="I13" s="52">
        <v>-0.23933665489348799</v>
      </c>
      <c r="J13" s="52">
        <v>9.9950697268912994E-2</v>
      </c>
      <c r="K13" s="9">
        <v>0.42007429239644201</v>
      </c>
      <c r="L13" s="10">
        <v>0.65437600117322503</v>
      </c>
      <c r="M13" s="52">
        <v>-0.29276428388543202</v>
      </c>
      <c r="N13" s="52">
        <v>-0.40788295811787301</v>
      </c>
      <c r="O13" s="52">
        <v>-0.177645609652992</v>
      </c>
      <c r="P13" s="40">
        <v>12.3121791009823</v>
      </c>
      <c r="Q13" s="9">
        <v>6.2126653536149305E-7</v>
      </c>
      <c r="R13" s="9">
        <v>8.0341058777429401E-6</v>
      </c>
      <c r="S13" s="10">
        <v>4.5001229446778199E-4</v>
      </c>
    </row>
    <row r="14" spans="1:21" x14ac:dyDescent="0.4">
      <c r="A14" s="11">
        <v>11</v>
      </c>
      <c r="B14" s="11" t="s">
        <v>5</v>
      </c>
      <c r="C14" s="52">
        <v>-8.8726981660419396E-2</v>
      </c>
      <c r="D14" s="52">
        <v>-0.24461489505914699</v>
      </c>
      <c r="E14" s="52">
        <v>6.7160931738308102E-2</v>
      </c>
      <c r="F14" s="9">
        <v>0.26430327464402698</v>
      </c>
      <c r="G14" s="10">
        <v>0.37514013175281202</v>
      </c>
      <c r="H14" s="52">
        <v>7.1456664278667495E-2</v>
      </c>
      <c r="I14" s="52">
        <v>-9.8474158926545596E-2</v>
      </c>
      <c r="J14" s="52">
        <v>0.241387487483881</v>
      </c>
      <c r="K14" s="9">
        <v>0.409207581429539</v>
      </c>
      <c r="L14" s="10">
        <v>0.65437600117322503</v>
      </c>
      <c r="M14" s="52">
        <v>-1.55263326010243E-2</v>
      </c>
      <c r="N14" s="52">
        <v>-0.13039790336793</v>
      </c>
      <c r="O14" s="52">
        <v>9.9345238165881394E-2</v>
      </c>
      <c r="P14" s="40">
        <v>1.8536185250863499</v>
      </c>
      <c r="Q14" s="9">
        <v>0.79107594505963597</v>
      </c>
      <c r="R14" s="9">
        <v>0.85574565159492999</v>
      </c>
      <c r="S14" s="10">
        <v>0.173363124320708</v>
      </c>
    </row>
    <row r="15" spans="1:21" x14ac:dyDescent="0.4">
      <c r="A15" s="11">
        <v>12</v>
      </c>
      <c r="B15" s="11" t="s">
        <v>6</v>
      </c>
      <c r="C15" s="52">
        <v>-5.3772487795200503E-2</v>
      </c>
      <c r="D15" s="52">
        <v>-0.21637655905148501</v>
      </c>
      <c r="E15" s="52">
        <v>0.108831583461084</v>
      </c>
      <c r="F15" s="9">
        <v>0.516529307224878</v>
      </c>
      <c r="G15" s="10">
        <v>0.63402309813869195</v>
      </c>
      <c r="H15" s="52">
        <v>3.2344042562509702E-2</v>
      </c>
      <c r="I15" s="52">
        <v>-0.130565081611697</v>
      </c>
      <c r="J15" s="52">
        <v>0.195253166736717</v>
      </c>
      <c r="K15" s="9">
        <v>0.69672374102179102</v>
      </c>
      <c r="L15" s="10">
        <v>0.83548423451669696</v>
      </c>
      <c r="M15" s="52">
        <v>-1.0794926182788499E-2</v>
      </c>
      <c r="N15" s="52">
        <v>-0.12587895376523001</v>
      </c>
      <c r="O15" s="52">
        <v>0.104289101399653</v>
      </c>
      <c r="P15" s="40">
        <v>0.53774651889643899</v>
      </c>
      <c r="Q15" s="9">
        <v>0.85413475644175396</v>
      </c>
      <c r="R15" s="9">
        <v>0.90000495632473798</v>
      </c>
      <c r="S15" s="10">
        <v>0.46336814542260801</v>
      </c>
    </row>
    <row r="16" spans="1:21" x14ac:dyDescent="0.4">
      <c r="A16" s="11">
        <v>13</v>
      </c>
      <c r="B16" s="11" t="s">
        <v>7</v>
      </c>
      <c r="C16" s="52">
        <v>0.15912749427147099</v>
      </c>
      <c r="D16" s="52">
        <v>-8.8717921984783309E-3</v>
      </c>
      <c r="E16" s="52">
        <v>0.32712678074142099</v>
      </c>
      <c r="F16" s="9">
        <v>6.3361864246695807E-2</v>
      </c>
      <c r="G16" s="10">
        <v>0.12990317687853001</v>
      </c>
      <c r="H16" s="52">
        <v>-3.1468187588167999E-4</v>
      </c>
      <c r="I16" s="52">
        <v>-0.17089300130302801</v>
      </c>
      <c r="J16" s="52">
        <v>0.170263637551264</v>
      </c>
      <c r="K16" s="9">
        <v>0.99711032528889498</v>
      </c>
      <c r="L16" s="10">
        <v>0.998423622334909</v>
      </c>
      <c r="M16" s="52">
        <v>8.0620847915110205E-2</v>
      </c>
      <c r="N16" s="52">
        <v>-3.9071795141548599E-2</v>
      </c>
      <c r="O16" s="52">
        <v>0.20031349097176901</v>
      </c>
      <c r="P16" s="40">
        <v>1.7037540732285399</v>
      </c>
      <c r="Q16" s="9">
        <v>0.18678015732192599</v>
      </c>
      <c r="R16" s="9">
        <v>0.29439864131904703</v>
      </c>
      <c r="S16" s="10">
        <v>0.19179775711979399</v>
      </c>
    </row>
    <row r="17" spans="1:19" x14ac:dyDescent="0.4">
      <c r="A17" s="11">
        <v>14</v>
      </c>
      <c r="B17" s="11" t="s">
        <v>8</v>
      </c>
      <c r="C17" s="52">
        <v>0.15361577076691099</v>
      </c>
      <c r="D17" s="52">
        <v>-9.5064471644626097E-3</v>
      </c>
      <c r="E17" s="52">
        <v>0.31673798869828401</v>
      </c>
      <c r="F17" s="9">
        <v>6.4900810726815195E-2</v>
      </c>
      <c r="G17" s="10">
        <v>0.132066036989472</v>
      </c>
      <c r="H17" s="52">
        <v>8.2366633604030903E-2</v>
      </c>
      <c r="I17" s="52">
        <v>-8.65685721514481E-2</v>
      </c>
      <c r="J17" s="52">
        <v>0.25130183935951</v>
      </c>
      <c r="K17" s="9">
        <v>0.338666119490589</v>
      </c>
      <c r="L17" s="10">
        <v>0.579991078888074</v>
      </c>
      <c r="M17" s="52">
        <v>0.119238105431425</v>
      </c>
      <c r="N17" s="52">
        <v>1.89419148156038E-3</v>
      </c>
      <c r="O17" s="52">
        <v>0.236582019381289</v>
      </c>
      <c r="P17" s="40">
        <v>0.35362413317065899</v>
      </c>
      <c r="Q17" s="9">
        <v>4.64147264392442E-2</v>
      </c>
      <c r="R17" s="9">
        <v>9.5799195872100104E-2</v>
      </c>
      <c r="S17" s="10">
        <v>0.55206873104130405</v>
      </c>
    </row>
    <row r="18" spans="1:19" x14ac:dyDescent="0.4">
      <c r="A18" s="11">
        <v>15</v>
      </c>
      <c r="B18" s="11" t="s">
        <v>9</v>
      </c>
      <c r="C18" s="52">
        <v>-0.13386611967779999</v>
      </c>
      <c r="D18" s="52">
        <v>-0.28860238267095401</v>
      </c>
      <c r="E18" s="52">
        <v>2.0870143315354601E-2</v>
      </c>
      <c r="F18" s="9">
        <v>8.9881983638098503E-2</v>
      </c>
      <c r="G18" s="10">
        <v>0.169120048161159</v>
      </c>
      <c r="H18" s="52">
        <v>7.9243392743820307E-2</v>
      </c>
      <c r="I18" s="52">
        <v>-8.0173491895880494E-2</v>
      </c>
      <c r="J18" s="52">
        <v>0.238660277383521</v>
      </c>
      <c r="K18" s="9">
        <v>0.32932715078531899</v>
      </c>
      <c r="L18" s="10">
        <v>0.57187710050543805</v>
      </c>
      <c r="M18" s="52">
        <v>-3.0485813974848501E-2</v>
      </c>
      <c r="N18" s="52">
        <v>-0.14151670518471199</v>
      </c>
      <c r="O18" s="52">
        <v>8.0545077235015194E-2</v>
      </c>
      <c r="P18" s="40">
        <v>3.5348304060512299</v>
      </c>
      <c r="Q18" s="9">
        <v>0.59047459425360105</v>
      </c>
      <c r="R18" s="9">
        <v>0.71333342702823599</v>
      </c>
      <c r="S18" s="10">
        <v>6.0092479329412203E-2</v>
      </c>
    </row>
    <row r="19" spans="1:19" x14ac:dyDescent="0.4">
      <c r="A19" s="11">
        <v>16</v>
      </c>
      <c r="B19" s="11" t="s">
        <v>10</v>
      </c>
      <c r="C19" s="52">
        <v>-0.25183918093732899</v>
      </c>
      <c r="D19" s="52">
        <v>-0.40714741770263402</v>
      </c>
      <c r="E19" s="52">
        <v>-9.6530944172023403E-2</v>
      </c>
      <c r="F19" s="9">
        <v>1.5075004123518501E-3</v>
      </c>
      <c r="G19" s="10">
        <v>6.7896868965768202E-3</v>
      </c>
      <c r="H19" s="52">
        <v>-1.89686887209384E-2</v>
      </c>
      <c r="I19" s="52">
        <v>-0.18285291841445001</v>
      </c>
      <c r="J19" s="52">
        <v>0.144915540972573</v>
      </c>
      <c r="K19" s="9">
        <v>0.82025025636975102</v>
      </c>
      <c r="L19" s="10">
        <v>0.92244262924595999</v>
      </c>
      <c r="M19" s="52">
        <v>-0.141656134631617</v>
      </c>
      <c r="N19" s="52">
        <v>-0.25438349585829301</v>
      </c>
      <c r="O19" s="52">
        <v>-2.8928773404939701E-2</v>
      </c>
      <c r="P19" s="40">
        <v>4.0865084477275202</v>
      </c>
      <c r="Q19" s="9">
        <v>1.37802309342023E-2</v>
      </c>
      <c r="R19" s="9">
        <v>3.5967666979638199E-2</v>
      </c>
      <c r="S19" s="10">
        <v>4.32268507014286E-2</v>
      </c>
    </row>
    <row r="20" spans="1:19" x14ac:dyDescent="0.4">
      <c r="A20" s="11">
        <v>17</v>
      </c>
      <c r="B20" s="11" t="s">
        <v>11</v>
      </c>
      <c r="C20" s="52">
        <v>0.18825821010904301</v>
      </c>
      <c r="D20" s="52">
        <v>3.1978091087172998E-2</v>
      </c>
      <c r="E20" s="52">
        <v>0.34453832913091198</v>
      </c>
      <c r="F20" s="9">
        <v>1.8275155736645302E-2</v>
      </c>
      <c r="G20" s="10">
        <v>5.0256678275774597E-2</v>
      </c>
      <c r="H20" s="52">
        <v>0.116663369197177</v>
      </c>
      <c r="I20" s="52">
        <v>-4.9900510588270899E-2</v>
      </c>
      <c r="J20" s="52">
        <v>0.28322724898262502</v>
      </c>
      <c r="K20" s="9">
        <v>0.16946308364783999</v>
      </c>
      <c r="L20" s="10">
        <v>0.403887016027353</v>
      </c>
      <c r="M20" s="52">
        <v>0.154739035249949</v>
      </c>
      <c r="N20" s="52">
        <v>4.07721593665549E-2</v>
      </c>
      <c r="O20" s="52">
        <v>0.26870591113334202</v>
      </c>
      <c r="P20" s="40">
        <v>0.37746763801767202</v>
      </c>
      <c r="Q20" s="9">
        <v>7.7874287898986698E-3</v>
      </c>
      <c r="R20" s="9">
        <v>2.2607382558430301E-2</v>
      </c>
      <c r="S20" s="10">
        <v>0.53896163922468798</v>
      </c>
    </row>
    <row r="21" spans="1:19" x14ac:dyDescent="0.4">
      <c r="A21" s="11">
        <v>18</v>
      </c>
      <c r="B21" s="11" t="s">
        <v>12</v>
      </c>
      <c r="C21" s="52">
        <v>0.23946075263865199</v>
      </c>
      <c r="D21" s="52">
        <v>8.2331501160600895E-2</v>
      </c>
      <c r="E21" s="52">
        <v>0.39659000411670398</v>
      </c>
      <c r="F21" s="9">
        <v>2.8528189190096002E-3</v>
      </c>
      <c r="G21" s="10">
        <v>1.19110395742591E-2</v>
      </c>
      <c r="H21" s="52">
        <v>0.19683541215744901</v>
      </c>
      <c r="I21" s="52">
        <v>3.9851976257000502E-2</v>
      </c>
      <c r="J21" s="52">
        <v>0.35381884805789798</v>
      </c>
      <c r="K21" s="9">
        <v>1.4079753478541899E-2</v>
      </c>
      <c r="L21" s="10">
        <v>9.8586684758453405E-2</v>
      </c>
      <c r="M21" s="52">
        <v>0.21812829511293599</v>
      </c>
      <c r="N21" s="52">
        <v>0.107074766031919</v>
      </c>
      <c r="O21" s="52">
        <v>0.32918182419395198</v>
      </c>
      <c r="P21" s="40">
        <v>0.141483830755604</v>
      </c>
      <c r="Q21" s="9">
        <v>1.18258969314291E-4</v>
      </c>
      <c r="R21" s="9">
        <v>7.1584418659395403E-4</v>
      </c>
      <c r="S21" s="10">
        <v>0.706810317184554</v>
      </c>
    </row>
    <row r="22" spans="1:19" x14ac:dyDescent="0.4">
      <c r="A22" s="11">
        <v>19</v>
      </c>
      <c r="B22" s="11" t="s">
        <v>13</v>
      </c>
      <c r="C22" s="52">
        <v>0.129759886771248</v>
      </c>
      <c r="D22" s="52">
        <v>-3.61832948620325E-3</v>
      </c>
      <c r="E22" s="52">
        <v>0.263138103028699</v>
      </c>
      <c r="F22" s="9">
        <v>5.6534708891098302E-2</v>
      </c>
      <c r="G22" s="10">
        <v>0.120663632409359</v>
      </c>
      <c r="H22" s="52">
        <v>0.13696183141718099</v>
      </c>
      <c r="I22" s="52">
        <v>4.4672939687322704E-3</v>
      </c>
      <c r="J22" s="52">
        <v>0.26945636886563001</v>
      </c>
      <c r="K22" s="9">
        <v>4.2783228227500102E-2</v>
      </c>
      <c r="L22" s="10">
        <v>0.182183827042081</v>
      </c>
      <c r="M22" s="52">
        <v>0.13338479586650301</v>
      </c>
      <c r="N22" s="52">
        <v>3.9387867184010897E-2</v>
      </c>
      <c r="O22" s="52">
        <v>0.227381724548995</v>
      </c>
      <c r="P22" s="40">
        <v>5.6375347455663704E-3</v>
      </c>
      <c r="Q22" s="9">
        <v>5.4149241967772202E-3</v>
      </c>
      <c r="R22" s="9">
        <v>1.7117177044256901E-2</v>
      </c>
      <c r="S22" s="10">
        <v>0.94014826116241301</v>
      </c>
    </row>
    <row r="23" spans="1:19" x14ac:dyDescent="0.4">
      <c r="A23" s="11">
        <v>20</v>
      </c>
      <c r="B23" s="11" t="s">
        <v>14</v>
      </c>
      <c r="C23" s="52">
        <v>0.30257581874591899</v>
      </c>
      <c r="D23" s="52">
        <v>0.150094216864646</v>
      </c>
      <c r="E23" s="52">
        <v>0.45505742062719201</v>
      </c>
      <c r="F23" s="9">
        <v>1.05150997149098E-4</v>
      </c>
      <c r="G23" s="10">
        <v>6.8348148146913897E-4</v>
      </c>
      <c r="H23" s="52">
        <v>0.16816756091489399</v>
      </c>
      <c r="I23" s="52">
        <v>4.2611252081613E-3</v>
      </c>
      <c r="J23" s="52">
        <v>0.33207399662162601</v>
      </c>
      <c r="K23" s="9">
        <v>4.4352485548711601E-2</v>
      </c>
      <c r="L23" s="10">
        <v>0.18251526427239601</v>
      </c>
      <c r="M23" s="52">
        <v>0.240218877797237</v>
      </c>
      <c r="N23" s="52">
        <v>0.12857948881164</v>
      </c>
      <c r="O23" s="52">
        <v>0.35185826678283399</v>
      </c>
      <c r="P23" s="40">
        <v>1.3848030293203999</v>
      </c>
      <c r="Q23" s="9">
        <v>2.47210055139331E-5</v>
      </c>
      <c r="R23" s="9">
        <v>1.8961801530967799E-4</v>
      </c>
      <c r="S23" s="10">
        <v>0.239284707947548</v>
      </c>
    </row>
    <row r="24" spans="1:19" x14ac:dyDescent="0.4">
      <c r="A24" s="11">
        <v>21</v>
      </c>
      <c r="B24" s="11" t="s">
        <v>15</v>
      </c>
      <c r="C24" s="52">
        <v>0.23382747481968999</v>
      </c>
      <c r="D24" s="52">
        <v>8.5331152614703296E-2</v>
      </c>
      <c r="E24" s="52">
        <v>0.382323797024677</v>
      </c>
      <c r="F24" s="9">
        <v>2.0569981963050599E-3</v>
      </c>
      <c r="G24" s="10">
        <v>8.84663885929695E-3</v>
      </c>
      <c r="H24" s="52">
        <v>0.17854842538085799</v>
      </c>
      <c r="I24" s="52">
        <v>2.2718777145848801E-2</v>
      </c>
      <c r="J24" s="52">
        <v>0.33437807361586802</v>
      </c>
      <c r="K24" s="9">
        <v>2.4796299030481E-2</v>
      </c>
      <c r="L24" s="10">
        <v>0.134563715556451</v>
      </c>
      <c r="M24" s="52">
        <v>0.20751923326198399</v>
      </c>
      <c r="N24" s="52">
        <v>0.100019413236922</v>
      </c>
      <c r="O24" s="52">
        <v>0.31501905328704599</v>
      </c>
      <c r="P24" s="40">
        <v>0.25335713228158102</v>
      </c>
      <c r="Q24" s="9">
        <v>1.5461141484933999E-4</v>
      </c>
      <c r="R24" s="9">
        <v>8.7102866385420298E-4</v>
      </c>
      <c r="S24" s="10">
        <v>0.61472107468386905</v>
      </c>
    </row>
    <row r="25" spans="1:19" x14ac:dyDescent="0.4">
      <c r="A25" s="11">
        <v>22</v>
      </c>
      <c r="B25" s="11" t="s">
        <v>16</v>
      </c>
      <c r="C25" s="52">
        <v>-0.13534773800851899</v>
      </c>
      <c r="D25" s="52">
        <v>-0.26907197709387898</v>
      </c>
      <c r="E25" s="52">
        <v>-1.6234989231594401E-3</v>
      </c>
      <c r="F25" s="9">
        <v>4.7287854075995402E-2</v>
      </c>
      <c r="G25" s="10">
        <v>0.104434951858955</v>
      </c>
      <c r="H25" s="52">
        <v>0.13194610970581</v>
      </c>
      <c r="I25" s="52">
        <v>-9.5002558365030205E-3</v>
      </c>
      <c r="J25" s="52">
        <v>0.27339247524812299</v>
      </c>
      <c r="K25" s="9">
        <v>6.7442747877412307E-2</v>
      </c>
      <c r="L25" s="10">
        <v>0.22428634759232499</v>
      </c>
      <c r="M25" s="52">
        <v>-9.1959920713255896E-3</v>
      </c>
      <c r="N25" s="52">
        <v>-0.1063668335879</v>
      </c>
      <c r="O25" s="52">
        <v>8.7974849445248596E-2</v>
      </c>
      <c r="P25" s="40">
        <v>7.2439275863202397</v>
      </c>
      <c r="Q25" s="9">
        <v>0.85284800094135904</v>
      </c>
      <c r="R25" s="9">
        <v>0.90000495632473798</v>
      </c>
      <c r="S25" s="10">
        <v>7.1141191441206402E-3</v>
      </c>
    </row>
    <row r="26" spans="1:19" x14ac:dyDescent="0.4">
      <c r="A26" s="11">
        <v>23</v>
      </c>
      <c r="B26" s="11" t="s">
        <v>237</v>
      </c>
      <c r="C26" s="52">
        <v>-0.30437631609608501</v>
      </c>
      <c r="D26" s="52">
        <v>-0.43789886079332402</v>
      </c>
      <c r="E26" s="52">
        <v>-0.170853771398845</v>
      </c>
      <c r="F26" s="9">
        <v>8.5812755214559307E-6</v>
      </c>
      <c r="G26" s="10">
        <v>8.7651599969157002E-5</v>
      </c>
      <c r="H26" s="52">
        <v>-4.2653208986757403E-2</v>
      </c>
      <c r="I26" s="52">
        <v>-0.18842905051831399</v>
      </c>
      <c r="J26" s="52">
        <v>0.1031226325448</v>
      </c>
      <c r="K26" s="9">
        <v>0.56573974115294601</v>
      </c>
      <c r="L26" s="10">
        <v>0.75318744480578104</v>
      </c>
      <c r="M26" s="52">
        <v>-0.18497494417125601</v>
      </c>
      <c r="N26" s="52">
        <v>-0.28343525479208298</v>
      </c>
      <c r="O26" s="52">
        <v>-8.6514633550429001E-2</v>
      </c>
      <c r="P26" s="40">
        <v>6.7337087148206898</v>
      </c>
      <c r="Q26" s="9">
        <v>2.31288201227262E-4</v>
      </c>
      <c r="R26" s="9">
        <v>1.2533617761744001E-3</v>
      </c>
      <c r="S26" s="10">
        <v>9.4607692200387901E-3</v>
      </c>
    </row>
    <row r="27" spans="1:19" x14ac:dyDescent="0.4">
      <c r="A27" s="11">
        <v>24</v>
      </c>
      <c r="B27" s="11" t="s">
        <v>238</v>
      </c>
      <c r="C27" s="52">
        <v>0.38798553267574498</v>
      </c>
      <c r="D27" s="52">
        <v>0.243093984953657</v>
      </c>
      <c r="E27" s="52">
        <v>0.53287708039783199</v>
      </c>
      <c r="F27" s="9">
        <v>1.8109787043064201E-7</v>
      </c>
      <c r="G27" s="10">
        <v>4.7085446311967002E-6</v>
      </c>
      <c r="H27" s="52">
        <v>0.136077873353986</v>
      </c>
      <c r="I27" s="52">
        <v>-2.5029797780131001E-2</v>
      </c>
      <c r="J27" s="52">
        <v>0.29718554448810303</v>
      </c>
      <c r="K27" s="9">
        <v>9.7672996791777794E-2</v>
      </c>
      <c r="L27" s="10">
        <v>0.28074851339144202</v>
      </c>
      <c r="M27" s="52">
        <v>0.27534391264361602</v>
      </c>
      <c r="N27" s="52">
        <v>0.16761382896341001</v>
      </c>
      <c r="O27" s="52">
        <v>0.383073996323821</v>
      </c>
      <c r="P27" s="40">
        <v>5.1923779873285696</v>
      </c>
      <c r="Q27" s="9">
        <v>5.4597167615623798E-7</v>
      </c>
      <c r="R27" s="9">
        <v>7.3966162793547398E-6</v>
      </c>
      <c r="S27" s="10">
        <v>2.2686153942620399E-2</v>
      </c>
    </row>
    <row r="28" spans="1:19" x14ac:dyDescent="0.4">
      <c r="A28" s="11">
        <v>25</v>
      </c>
      <c r="B28" s="11" t="s">
        <v>17</v>
      </c>
      <c r="C28" s="52">
        <v>-0.203482075838058</v>
      </c>
      <c r="D28" s="52">
        <v>-0.34558993650047298</v>
      </c>
      <c r="E28" s="52">
        <v>-6.1374215175642899E-2</v>
      </c>
      <c r="F28" s="9">
        <v>5.0530613137540897E-3</v>
      </c>
      <c r="G28" s="10">
        <v>1.9015467575443E-2</v>
      </c>
      <c r="H28" s="52">
        <v>-8.5418732355391297E-2</v>
      </c>
      <c r="I28" s="52">
        <v>-0.23242430409550499</v>
      </c>
      <c r="J28" s="52">
        <v>6.1586839384722501E-2</v>
      </c>
      <c r="K28" s="9">
        <v>0.25424806094808899</v>
      </c>
      <c r="L28" s="10">
        <v>0.50201202623825303</v>
      </c>
      <c r="M28" s="52">
        <v>-0.14644987622570399</v>
      </c>
      <c r="N28" s="52">
        <v>-0.24862103924877299</v>
      </c>
      <c r="O28" s="52">
        <v>-4.4278713202635003E-2</v>
      </c>
      <c r="P28" s="40">
        <v>1.28088794841026</v>
      </c>
      <c r="Q28" s="9">
        <v>4.9638738927408003E-3</v>
      </c>
      <c r="R28" s="9">
        <v>1.5867664297581598E-2</v>
      </c>
      <c r="S28" s="10">
        <v>0.25773400158759902</v>
      </c>
    </row>
    <row r="29" spans="1:19" x14ac:dyDescent="0.4">
      <c r="A29" s="11">
        <v>26</v>
      </c>
      <c r="B29" s="11" t="s">
        <v>239</v>
      </c>
      <c r="C29" s="52">
        <v>2.7655967895918801E-2</v>
      </c>
      <c r="D29" s="52">
        <v>-0.13131630103806999</v>
      </c>
      <c r="E29" s="52">
        <v>0.18662823682990701</v>
      </c>
      <c r="F29" s="9">
        <v>0.73288814996837903</v>
      </c>
      <c r="G29" s="10">
        <v>0.80462960034916098</v>
      </c>
      <c r="H29" s="52">
        <v>8.6592771734609497E-2</v>
      </c>
      <c r="I29" s="52">
        <v>-7.2786447532257104E-2</v>
      </c>
      <c r="J29" s="52">
        <v>0.24597199100147599</v>
      </c>
      <c r="K29" s="9">
        <v>0.28637530909468201</v>
      </c>
      <c r="L29" s="10">
        <v>0.53282000242139504</v>
      </c>
      <c r="M29" s="52">
        <v>5.70490307210932E-2</v>
      </c>
      <c r="N29" s="52">
        <v>-5.55028732460877E-2</v>
      </c>
      <c r="O29" s="52">
        <v>0.169600934688274</v>
      </c>
      <c r="P29" s="40">
        <v>0.263330291781878</v>
      </c>
      <c r="Q29" s="9">
        <v>0.32049349012473899</v>
      </c>
      <c r="R29" s="9">
        <v>0.43988611006557599</v>
      </c>
      <c r="S29" s="10">
        <v>0.60784137594671095</v>
      </c>
    </row>
    <row r="30" spans="1:19" x14ac:dyDescent="0.4">
      <c r="A30" s="11">
        <v>27</v>
      </c>
      <c r="B30" s="11" t="s">
        <v>18</v>
      </c>
      <c r="C30" s="52">
        <v>-0.13242900944028499</v>
      </c>
      <c r="D30" s="52">
        <v>-0.27676807375086498</v>
      </c>
      <c r="E30" s="52">
        <v>1.19100548702948E-2</v>
      </c>
      <c r="F30" s="9">
        <v>7.2096116021795498E-2</v>
      </c>
      <c r="G30" s="10">
        <v>0.143689820085251</v>
      </c>
      <c r="H30" s="52">
        <v>0.106714036660589</v>
      </c>
      <c r="I30" s="52">
        <v>-4.0134474105068402E-2</v>
      </c>
      <c r="J30" s="52">
        <v>0.25356254742624601</v>
      </c>
      <c r="K30" s="9">
        <v>0.154041863161719</v>
      </c>
      <c r="L30" s="10">
        <v>0.38143699449568402</v>
      </c>
      <c r="M30" s="52">
        <v>-1.49182614834084E-2</v>
      </c>
      <c r="N30" s="52">
        <v>-0.117855255822153</v>
      </c>
      <c r="O30" s="52">
        <v>8.8018732855335999E-2</v>
      </c>
      <c r="P30" s="40">
        <v>5.1817889294592598</v>
      </c>
      <c r="Q30" s="9">
        <v>0.77637204880989796</v>
      </c>
      <c r="R30" s="9">
        <v>0.847899608009275</v>
      </c>
      <c r="S30" s="10">
        <v>2.28248121775655E-2</v>
      </c>
    </row>
    <row r="31" spans="1:19" x14ac:dyDescent="0.4">
      <c r="A31" s="11">
        <v>28</v>
      </c>
      <c r="B31" s="11" t="s">
        <v>240</v>
      </c>
      <c r="C31" s="52">
        <v>0.101795370523473</v>
      </c>
      <c r="D31" s="52">
        <v>-8.1888481306321995E-2</v>
      </c>
      <c r="E31" s="52">
        <v>0.285479222353269</v>
      </c>
      <c r="F31" s="9">
        <v>0.277077183453877</v>
      </c>
      <c r="G31" s="10">
        <v>0.389073104470539</v>
      </c>
      <c r="H31" s="52">
        <v>7.1381091864457694E-2</v>
      </c>
      <c r="I31" s="52">
        <v>-0.113907216799008</v>
      </c>
      <c r="J31" s="52">
        <v>0.25666940052792298</v>
      </c>
      <c r="K31" s="9">
        <v>0.44957704322613401</v>
      </c>
      <c r="L31" s="10">
        <v>0.68211689317068702</v>
      </c>
      <c r="M31" s="52">
        <v>8.6720483650243596E-2</v>
      </c>
      <c r="N31" s="52">
        <v>-4.3724777701370697E-2</v>
      </c>
      <c r="O31" s="52">
        <v>0.21716574500185801</v>
      </c>
      <c r="P31" s="40">
        <v>5.2203758185219003E-2</v>
      </c>
      <c r="Q31" s="9">
        <v>0.19257777362801301</v>
      </c>
      <c r="R31" s="9">
        <v>0.29776291628896501</v>
      </c>
      <c r="S31" s="10">
        <v>0.81927200071108597</v>
      </c>
    </row>
    <row r="32" spans="1:19" x14ac:dyDescent="0.4">
      <c r="A32" s="11">
        <v>29</v>
      </c>
      <c r="B32" s="11" t="s">
        <v>19</v>
      </c>
      <c r="C32" s="52">
        <v>6.94899885955753E-2</v>
      </c>
      <c r="D32" s="52">
        <v>-8.7769860785539597E-2</v>
      </c>
      <c r="E32" s="52">
        <v>0.22674983797668999</v>
      </c>
      <c r="F32" s="9">
        <v>0.38608658030718401</v>
      </c>
      <c r="G32" s="10">
        <v>0.50305586317929196</v>
      </c>
      <c r="H32" s="52">
        <v>0.105168239132775</v>
      </c>
      <c r="I32" s="52">
        <v>-5.8923303408708001E-2</v>
      </c>
      <c r="J32" s="52">
        <v>0.26925978167425801</v>
      </c>
      <c r="K32" s="9">
        <v>0.208615961050958</v>
      </c>
      <c r="L32" s="10">
        <v>0.44032593993043501</v>
      </c>
      <c r="M32" s="52">
        <v>8.6570963269638396E-2</v>
      </c>
      <c r="N32" s="52">
        <v>-2.6964821513218801E-2</v>
      </c>
      <c r="O32" s="52">
        <v>0.20010674805249601</v>
      </c>
      <c r="P32" s="40">
        <v>9.4665695848576606E-2</v>
      </c>
      <c r="Q32" s="9">
        <v>0.135052481924019</v>
      </c>
      <c r="R32" s="9">
        <v>0.22938764840228801</v>
      </c>
      <c r="S32" s="10">
        <v>0.75832743068159103</v>
      </c>
    </row>
    <row r="33" spans="1:19" x14ac:dyDescent="0.4">
      <c r="A33" s="11">
        <v>30</v>
      </c>
      <c r="B33" s="11" t="s">
        <v>20</v>
      </c>
      <c r="C33" s="52">
        <v>4.38835204770004E-2</v>
      </c>
      <c r="D33" s="52">
        <v>-0.109987905748565</v>
      </c>
      <c r="E33" s="52">
        <v>0.19775494670256599</v>
      </c>
      <c r="F33" s="9">
        <v>0.57584396194991305</v>
      </c>
      <c r="G33" s="10">
        <v>0.68908524317018804</v>
      </c>
      <c r="H33" s="52">
        <v>0.16637011024214801</v>
      </c>
      <c r="I33" s="52">
        <v>8.6574610984473093E-3</v>
      </c>
      <c r="J33" s="52">
        <v>0.32408275938585002</v>
      </c>
      <c r="K33" s="9">
        <v>3.87179604739286E-2</v>
      </c>
      <c r="L33" s="10">
        <v>0.170359026085286</v>
      </c>
      <c r="M33" s="52">
        <v>0.103617024464754</v>
      </c>
      <c r="N33" s="52">
        <v>-6.5174466177541799E-3</v>
      </c>
      <c r="O33" s="52">
        <v>0.213751495547263</v>
      </c>
      <c r="P33" s="40">
        <v>1.1871421330513801</v>
      </c>
      <c r="Q33" s="9">
        <v>6.5186221489403395E-2</v>
      </c>
      <c r="R33" s="9">
        <v>0.1243504633272</v>
      </c>
      <c r="S33" s="10">
        <v>0.275906780771636</v>
      </c>
    </row>
    <row r="34" spans="1:19" x14ac:dyDescent="0.4">
      <c r="A34" s="11">
        <v>31</v>
      </c>
      <c r="B34" s="11" t="s">
        <v>21</v>
      </c>
      <c r="C34" s="52">
        <v>-0.24946701992067399</v>
      </c>
      <c r="D34" s="52">
        <v>-0.39630435351803101</v>
      </c>
      <c r="E34" s="52">
        <v>-0.102629686323318</v>
      </c>
      <c r="F34" s="9">
        <v>8.8777354716266404E-4</v>
      </c>
      <c r="G34" s="10">
        <v>4.3402262305730199E-3</v>
      </c>
      <c r="H34" s="52">
        <v>0.117903972865311</v>
      </c>
      <c r="I34" s="52">
        <v>-3.75018813241619E-2</v>
      </c>
      <c r="J34" s="52">
        <v>0.27330982705478302</v>
      </c>
      <c r="K34" s="9">
        <v>0.13674302661322499</v>
      </c>
      <c r="L34" s="10">
        <v>0.35598846059929101</v>
      </c>
      <c r="M34" s="52">
        <v>-7.6188037687409005E-2</v>
      </c>
      <c r="N34" s="52">
        <v>-0.18291641529670799</v>
      </c>
      <c r="O34" s="52">
        <v>3.0540339921890099E-2</v>
      </c>
      <c r="P34" s="40">
        <v>11.3420070747346</v>
      </c>
      <c r="Q34" s="9">
        <v>0.16177699487731101</v>
      </c>
      <c r="R34" s="9">
        <v>0.26003138442144103</v>
      </c>
      <c r="S34" s="10">
        <v>7.5773386972416402E-4</v>
      </c>
    </row>
    <row r="35" spans="1:19" x14ac:dyDescent="0.4">
      <c r="A35" s="11">
        <v>32</v>
      </c>
      <c r="B35" s="11" t="s">
        <v>22</v>
      </c>
      <c r="C35" s="52">
        <v>-0.419783043068233</v>
      </c>
      <c r="D35" s="52">
        <v>-0.56900074164839598</v>
      </c>
      <c r="E35" s="52">
        <v>-0.27056534448807001</v>
      </c>
      <c r="F35" s="9">
        <v>4.3040911005004498E-8</v>
      </c>
      <c r="G35" s="10">
        <v>1.29575795236119E-6</v>
      </c>
      <c r="H35" s="52">
        <v>-1.23826124080202E-2</v>
      </c>
      <c r="I35" s="52">
        <v>-0.172215462835208</v>
      </c>
      <c r="J35" s="52">
        <v>0.14745023801916801</v>
      </c>
      <c r="K35" s="9">
        <v>0.87911506000338202</v>
      </c>
      <c r="L35" s="10">
        <v>0.943440552198752</v>
      </c>
      <c r="M35" s="52">
        <v>-0.23005957507798999</v>
      </c>
      <c r="N35" s="52">
        <v>-0.33913021212862499</v>
      </c>
      <c r="O35" s="52">
        <v>-0.120988938027356</v>
      </c>
      <c r="P35" s="40">
        <v>13.3356443927226</v>
      </c>
      <c r="Q35" s="9">
        <v>3.56354547602183E-5</v>
      </c>
      <c r="R35" s="9">
        <v>2.5666549061473698E-4</v>
      </c>
      <c r="S35" s="10">
        <v>2.6040849940351898E-4</v>
      </c>
    </row>
    <row r="36" spans="1:19" x14ac:dyDescent="0.4">
      <c r="A36" s="11">
        <v>33</v>
      </c>
      <c r="B36" s="11" t="s">
        <v>23</v>
      </c>
      <c r="C36" s="52">
        <v>9.7192348165215894E-2</v>
      </c>
      <c r="D36" s="52">
        <v>-5.1661145897836103E-2</v>
      </c>
      <c r="E36" s="52">
        <v>0.246045842228268</v>
      </c>
      <c r="F36" s="9">
        <v>0.20039019950249301</v>
      </c>
      <c r="G36" s="10">
        <v>0.30647912865087201</v>
      </c>
      <c r="H36" s="52">
        <v>0.13847061149196699</v>
      </c>
      <c r="I36" s="52">
        <v>-2.3351433611328298E-2</v>
      </c>
      <c r="J36" s="52">
        <v>0.300292656595262</v>
      </c>
      <c r="K36" s="9">
        <v>9.3372116277656597E-2</v>
      </c>
      <c r="L36" s="10">
        <v>0.27607243746187399</v>
      </c>
      <c r="M36" s="52">
        <v>0.116111395577538</v>
      </c>
      <c r="N36" s="52">
        <v>6.5598196654519198E-3</v>
      </c>
      <c r="O36" s="52">
        <v>0.225662971489625</v>
      </c>
      <c r="P36" s="40">
        <v>0.135398782361977</v>
      </c>
      <c r="Q36" s="9">
        <v>3.7771635406335297E-2</v>
      </c>
      <c r="R36" s="9">
        <v>8.2661771331556902E-2</v>
      </c>
      <c r="S36" s="10">
        <v>0.71289878370497195</v>
      </c>
    </row>
    <row r="37" spans="1:19" x14ac:dyDescent="0.4">
      <c r="A37" s="11">
        <v>34</v>
      </c>
      <c r="B37" s="11" t="s">
        <v>241</v>
      </c>
      <c r="C37" s="52">
        <v>-0.38860783603677601</v>
      </c>
      <c r="D37" s="52">
        <v>-0.54135061616230495</v>
      </c>
      <c r="E37" s="52">
        <v>-0.23586505591124601</v>
      </c>
      <c r="F37" s="9">
        <v>7.02233719017632E-7</v>
      </c>
      <c r="G37" s="10">
        <v>1.1814049625826E-5</v>
      </c>
      <c r="H37" s="52">
        <v>-1.31314114445573E-2</v>
      </c>
      <c r="I37" s="52">
        <v>-0.16878565394377501</v>
      </c>
      <c r="J37" s="52">
        <v>0.14252283105466099</v>
      </c>
      <c r="K37" s="9">
        <v>0.86845765142596898</v>
      </c>
      <c r="L37" s="10">
        <v>0.93610808720343996</v>
      </c>
      <c r="M37" s="52">
        <v>-0.20441404207219699</v>
      </c>
      <c r="N37" s="52">
        <v>-0.31343227588100298</v>
      </c>
      <c r="O37" s="52">
        <v>-9.53958082633906E-2</v>
      </c>
      <c r="P37" s="40">
        <v>11.388025414864</v>
      </c>
      <c r="Q37" s="9">
        <v>2.37831032925385E-4</v>
      </c>
      <c r="R37" s="9">
        <v>1.27665903523155E-3</v>
      </c>
      <c r="S37" s="10">
        <v>7.3919063256467298E-4</v>
      </c>
    </row>
    <row r="38" spans="1:19" x14ac:dyDescent="0.4">
      <c r="A38" s="11">
        <v>35</v>
      </c>
      <c r="B38" s="11" t="s">
        <v>24</v>
      </c>
      <c r="C38" s="52">
        <v>0.21483676372197</v>
      </c>
      <c r="D38" s="52">
        <v>4.1033419644952399E-2</v>
      </c>
      <c r="E38" s="52">
        <v>0.388640107798988</v>
      </c>
      <c r="F38" s="9">
        <v>1.54577499257926E-2</v>
      </c>
      <c r="G38" s="10">
        <v>4.4209164787766701E-2</v>
      </c>
      <c r="H38" s="52">
        <v>0.13583054094342101</v>
      </c>
      <c r="I38" s="52">
        <v>-4.5625993016213097E-2</v>
      </c>
      <c r="J38" s="52">
        <v>0.31728707490305602</v>
      </c>
      <c r="K38" s="9">
        <v>0.14204892622662499</v>
      </c>
      <c r="L38" s="10">
        <v>0.35856421428804802</v>
      </c>
      <c r="M38" s="52">
        <v>0.17703485527367199</v>
      </c>
      <c r="N38" s="52">
        <v>5.1521238528368103E-2</v>
      </c>
      <c r="O38" s="52">
        <v>0.302548472018975</v>
      </c>
      <c r="P38" s="40">
        <v>0.37981394955526998</v>
      </c>
      <c r="Q38" s="9">
        <v>5.7010738055978099E-3</v>
      </c>
      <c r="R38" s="9">
        <v>1.7726289592268601E-2</v>
      </c>
      <c r="S38" s="10">
        <v>0.53770282420833204</v>
      </c>
    </row>
    <row r="39" spans="1:19" x14ac:dyDescent="0.4">
      <c r="A39" s="11">
        <v>36</v>
      </c>
      <c r="B39" s="11" t="s">
        <v>25</v>
      </c>
      <c r="C39" s="52">
        <v>0.21184196922658199</v>
      </c>
      <c r="D39" s="52">
        <v>3.5831814609529E-2</v>
      </c>
      <c r="E39" s="52">
        <v>0.38785212384363499</v>
      </c>
      <c r="F39" s="9">
        <v>1.8375706777383798E-2</v>
      </c>
      <c r="G39" s="10">
        <v>5.0291408022313702E-2</v>
      </c>
      <c r="H39" s="52">
        <v>0.161803217539053</v>
      </c>
      <c r="I39" s="52">
        <v>-2.0961979274404401E-2</v>
      </c>
      <c r="J39" s="52">
        <v>0.34456841435251101</v>
      </c>
      <c r="K39" s="9">
        <v>8.2601968174239898E-2</v>
      </c>
      <c r="L39" s="10">
        <v>0.251700712778825</v>
      </c>
      <c r="M39" s="52">
        <v>0.18776439190872801</v>
      </c>
      <c r="N39" s="52">
        <v>6.0987915260911602E-2</v>
      </c>
      <c r="O39" s="52">
        <v>0.31454086855654401</v>
      </c>
      <c r="P39" s="40">
        <v>0.14940184021532099</v>
      </c>
      <c r="Q39" s="9">
        <v>3.6979906662784E-3</v>
      </c>
      <c r="R39" s="9">
        <v>1.2524742197097699E-2</v>
      </c>
      <c r="S39" s="10">
        <v>0.69910763773931395</v>
      </c>
    </row>
    <row r="40" spans="1:19" x14ac:dyDescent="0.4">
      <c r="A40" s="11">
        <v>37</v>
      </c>
      <c r="B40" s="11" t="s">
        <v>26</v>
      </c>
      <c r="C40" s="52">
        <v>0.24159139195436799</v>
      </c>
      <c r="D40" s="52">
        <v>6.8846385433376206E-2</v>
      </c>
      <c r="E40" s="52">
        <v>0.41433639847535902</v>
      </c>
      <c r="F40" s="9">
        <v>6.1702249494667398E-3</v>
      </c>
      <c r="G40" s="10">
        <v>2.1921544540962599E-2</v>
      </c>
      <c r="H40" s="52">
        <v>0.170370300394144</v>
      </c>
      <c r="I40" s="52">
        <v>-1.20302021187469E-2</v>
      </c>
      <c r="J40" s="52">
        <v>0.352770802907035</v>
      </c>
      <c r="K40" s="9">
        <v>6.7088934937590605E-2</v>
      </c>
      <c r="L40" s="10">
        <v>0.22428634759232499</v>
      </c>
      <c r="M40" s="52">
        <v>0.20791573489590101</v>
      </c>
      <c r="N40" s="52">
        <v>8.2494296710219406E-2</v>
      </c>
      <c r="O40" s="52">
        <v>0.333337173081583</v>
      </c>
      <c r="P40" s="40">
        <v>0.308763419456486</v>
      </c>
      <c r="Q40" s="9">
        <v>1.15768962952638E-3</v>
      </c>
      <c r="R40" s="9">
        <v>4.9158611880635002E-3</v>
      </c>
      <c r="S40" s="10">
        <v>0.57843999365419396</v>
      </c>
    </row>
    <row r="41" spans="1:19" x14ac:dyDescent="0.4">
      <c r="A41" s="11">
        <v>38</v>
      </c>
      <c r="B41" s="11" t="s">
        <v>242</v>
      </c>
      <c r="C41" s="52">
        <v>3.8004926873912E-2</v>
      </c>
      <c r="D41" s="52">
        <v>-0.12936220318080999</v>
      </c>
      <c r="E41" s="52">
        <v>0.205372056928634</v>
      </c>
      <c r="F41" s="9">
        <v>0.65598486563520697</v>
      </c>
      <c r="G41" s="10">
        <v>0.75079324578739903</v>
      </c>
      <c r="H41" s="52">
        <v>0.13112531545937001</v>
      </c>
      <c r="I41" s="52">
        <v>-4.3073488398225203E-2</v>
      </c>
      <c r="J41" s="52">
        <v>0.30532411931696501</v>
      </c>
      <c r="K41" s="9">
        <v>0.139841712351573</v>
      </c>
      <c r="L41" s="10">
        <v>0.35598846059929101</v>
      </c>
      <c r="M41" s="52">
        <v>8.2703361359417304E-2</v>
      </c>
      <c r="N41" s="52">
        <v>-3.7983767286279099E-2</v>
      </c>
      <c r="O41" s="52">
        <v>0.203390490005114</v>
      </c>
      <c r="P41" s="40">
        <v>0.57083276997848098</v>
      </c>
      <c r="Q41" s="9">
        <v>0.179237644825811</v>
      </c>
      <c r="R41" s="9">
        <v>0.28329505529412802</v>
      </c>
      <c r="S41" s="10">
        <v>0.44992818543902202</v>
      </c>
    </row>
    <row r="42" spans="1:19" x14ac:dyDescent="0.4">
      <c r="A42" s="11">
        <v>39</v>
      </c>
      <c r="B42" s="11" t="s">
        <v>243</v>
      </c>
      <c r="C42" s="52">
        <v>-0.110357200588195</v>
      </c>
      <c r="D42" s="52">
        <v>-0.278031947757645</v>
      </c>
      <c r="E42" s="52">
        <v>5.7317546581254E-2</v>
      </c>
      <c r="F42" s="9">
        <v>0.19681671959830199</v>
      </c>
      <c r="G42" s="10">
        <v>0.30182081396844102</v>
      </c>
      <c r="H42" s="52">
        <v>-1.7739403803501801E-2</v>
      </c>
      <c r="I42" s="52">
        <v>-0.193908845391708</v>
      </c>
      <c r="J42" s="52">
        <v>0.15843003778470499</v>
      </c>
      <c r="K42" s="9">
        <v>0.84329529605022902</v>
      </c>
      <c r="L42" s="10">
        <v>0.93110637038963295</v>
      </c>
      <c r="M42" s="52">
        <v>-6.6335035572957099E-2</v>
      </c>
      <c r="N42" s="52">
        <v>-0.18778882602824501</v>
      </c>
      <c r="O42" s="52">
        <v>5.5118754882330999E-2</v>
      </c>
      <c r="P42" s="40">
        <v>0.557112195444045</v>
      </c>
      <c r="Q42" s="9">
        <v>0.284401724857826</v>
      </c>
      <c r="R42" s="9">
        <v>0.40154982988611099</v>
      </c>
      <c r="S42" s="10">
        <v>0.45542612855909098</v>
      </c>
    </row>
    <row r="43" spans="1:19" x14ac:dyDescent="0.4">
      <c r="A43" s="11">
        <v>40</v>
      </c>
      <c r="B43" s="11" t="s">
        <v>244</v>
      </c>
      <c r="C43" s="52">
        <v>0.39300468033576003</v>
      </c>
      <c r="D43" s="52">
        <v>0.22043496156613199</v>
      </c>
      <c r="E43" s="52">
        <v>0.56557439910538798</v>
      </c>
      <c r="F43" s="9">
        <v>8.7543888166287005E-6</v>
      </c>
      <c r="G43" s="10">
        <v>8.7851059703712605E-5</v>
      </c>
      <c r="H43" s="52">
        <v>0.121262824143159</v>
      </c>
      <c r="I43" s="52">
        <v>-6.3411949062959105E-2</v>
      </c>
      <c r="J43" s="52">
        <v>0.305937597349277</v>
      </c>
      <c r="K43" s="9">
        <v>0.19768616873310399</v>
      </c>
      <c r="L43" s="10">
        <v>0.43212678561392898</v>
      </c>
      <c r="M43" s="52">
        <v>0.26633103183998702</v>
      </c>
      <c r="N43" s="52">
        <v>0.14024572928541301</v>
      </c>
      <c r="O43" s="52">
        <v>0.39241633439456097</v>
      </c>
      <c r="P43" s="40">
        <v>4.44043765736295</v>
      </c>
      <c r="Q43" s="9">
        <v>3.4723284858683102E-5</v>
      </c>
      <c r="R43" s="9">
        <v>2.53301911340906E-4</v>
      </c>
      <c r="S43" s="10">
        <v>3.5097249181350799E-2</v>
      </c>
    </row>
    <row r="44" spans="1:19" x14ac:dyDescent="0.4">
      <c r="A44" s="11">
        <v>41</v>
      </c>
      <c r="B44" s="11" t="s">
        <v>245</v>
      </c>
      <c r="C44" s="52">
        <v>-0.10577286464482701</v>
      </c>
      <c r="D44" s="52">
        <v>-0.27793620332551999</v>
      </c>
      <c r="E44" s="52">
        <v>6.6390474035866606E-2</v>
      </c>
      <c r="F44" s="9">
        <v>0.22825334063847499</v>
      </c>
      <c r="G44" s="10">
        <v>0.33888372187578403</v>
      </c>
      <c r="H44" s="52">
        <v>-4.1683251981444902E-2</v>
      </c>
      <c r="I44" s="52">
        <v>-0.22147523866972299</v>
      </c>
      <c r="J44" s="52">
        <v>0.13810873470683299</v>
      </c>
      <c r="K44" s="9">
        <v>0.64903133832190896</v>
      </c>
      <c r="L44" s="10">
        <v>0.79988745820905105</v>
      </c>
      <c r="M44" s="52">
        <v>-7.5116551316663005E-2</v>
      </c>
      <c r="N44" s="52">
        <v>-0.19946159828111901</v>
      </c>
      <c r="O44" s="52">
        <v>4.9228495647792803E-2</v>
      </c>
      <c r="P44" s="40">
        <v>0.25464688237809302</v>
      </c>
      <c r="Q44" s="9">
        <v>0.236409243878933</v>
      </c>
      <c r="R44" s="9">
        <v>0.34491502504388</v>
      </c>
      <c r="S44" s="10">
        <v>0.61382190502865996</v>
      </c>
    </row>
    <row r="45" spans="1:19" x14ac:dyDescent="0.4">
      <c r="A45" s="11">
        <v>42</v>
      </c>
      <c r="B45" s="11" t="s">
        <v>27</v>
      </c>
      <c r="C45" s="52">
        <v>-0.29186350013307699</v>
      </c>
      <c r="D45" s="52">
        <v>-0.456782903062875</v>
      </c>
      <c r="E45" s="52">
        <v>-0.12694409720327901</v>
      </c>
      <c r="F45" s="9">
        <v>5.3701696164382097E-4</v>
      </c>
      <c r="G45" s="10">
        <v>2.7183513456660699E-3</v>
      </c>
      <c r="H45" s="52">
        <v>-8.5811131006118899E-3</v>
      </c>
      <c r="I45" s="52">
        <v>-0.172058016696299</v>
      </c>
      <c r="J45" s="52">
        <v>0.15489579049507499</v>
      </c>
      <c r="K45" s="9">
        <v>0.91792343797532805</v>
      </c>
      <c r="L45" s="10">
        <v>0.961542015453697</v>
      </c>
      <c r="M45" s="52">
        <v>-0.14897799673189999</v>
      </c>
      <c r="N45" s="52">
        <v>-0.26507813068448</v>
      </c>
      <c r="O45" s="52">
        <v>-3.2877862779320102E-2</v>
      </c>
      <c r="P45" s="40">
        <v>5.7171077520044298</v>
      </c>
      <c r="Q45" s="9">
        <v>1.19033339982612E-2</v>
      </c>
      <c r="R45" s="9">
        <v>3.1966782763671202E-2</v>
      </c>
      <c r="S45" s="10">
        <v>1.6800382935446601E-2</v>
      </c>
    </row>
    <row r="46" spans="1:19" x14ac:dyDescent="0.4">
      <c r="A46" s="11">
        <v>43</v>
      </c>
      <c r="B46" s="11" t="s">
        <v>28</v>
      </c>
      <c r="C46" s="52">
        <v>-0.43329100090029499</v>
      </c>
      <c r="D46" s="52">
        <v>-0.59681010394006395</v>
      </c>
      <c r="E46" s="52">
        <v>-0.26977189786052702</v>
      </c>
      <c r="F46" s="9">
        <v>2.4176733814100701E-7</v>
      </c>
      <c r="G46" s="10">
        <v>5.7621215590273399E-6</v>
      </c>
      <c r="H46" s="52">
        <v>-0.159105353948405</v>
      </c>
      <c r="I46" s="52">
        <v>-0.32843621805365802</v>
      </c>
      <c r="J46" s="52">
        <v>1.02255101568485E-2</v>
      </c>
      <c r="K46" s="9">
        <v>6.5481015286825303E-2</v>
      </c>
      <c r="L46" s="10">
        <v>0.22049310234803199</v>
      </c>
      <c r="M46" s="52">
        <v>-0.30098416498019998</v>
      </c>
      <c r="N46" s="52">
        <v>-0.41860843135112002</v>
      </c>
      <c r="O46" s="52">
        <v>-0.18335989860928001</v>
      </c>
      <c r="P46" s="40">
        <v>5.2119729189217301</v>
      </c>
      <c r="Q46" s="9">
        <v>5.2957476256479904E-7</v>
      </c>
      <c r="R46" s="9">
        <v>7.3494643877895196E-6</v>
      </c>
      <c r="S46" s="10">
        <v>2.2431865940010599E-2</v>
      </c>
    </row>
    <row r="47" spans="1:19" x14ac:dyDescent="0.4">
      <c r="A47" s="11">
        <v>44</v>
      </c>
      <c r="B47" s="11" t="s">
        <v>29</v>
      </c>
      <c r="C47" s="52">
        <v>5.85107619449751E-2</v>
      </c>
      <c r="D47" s="52">
        <v>-0.11597300326336001</v>
      </c>
      <c r="E47" s="52">
        <v>0.23299452715331001</v>
      </c>
      <c r="F47" s="9">
        <v>0.51066289624588002</v>
      </c>
      <c r="G47" s="10">
        <v>0.63068257412056195</v>
      </c>
      <c r="H47" s="52">
        <v>-3.1702944642828098E-4</v>
      </c>
      <c r="I47" s="52">
        <v>-0.18009597715673201</v>
      </c>
      <c r="J47" s="52">
        <v>0.179461918263876</v>
      </c>
      <c r="K47" s="9">
        <v>0.99723775682897497</v>
      </c>
      <c r="L47" s="10">
        <v>0.998423622334909</v>
      </c>
      <c r="M47" s="52">
        <v>2.99759717869655E-2</v>
      </c>
      <c r="N47" s="52">
        <v>-9.5230542029060505E-2</v>
      </c>
      <c r="O47" s="52">
        <v>0.155182485602991</v>
      </c>
      <c r="P47" s="40">
        <v>0.21181627234066</v>
      </c>
      <c r="Q47" s="9">
        <v>0.63889855045029198</v>
      </c>
      <c r="R47" s="9">
        <v>0.74801085433377901</v>
      </c>
      <c r="S47" s="10">
        <v>0.64534753783689103</v>
      </c>
    </row>
    <row r="48" spans="1:19" x14ac:dyDescent="0.4">
      <c r="A48" s="11">
        <v>45</v>
      </c>
      <c r="B48" s="11" t="s">
        <v>246</v>
      </c>
      <c r="C48" s="52">
        <v>3.0146486833259399E-2</v>
      </c>
      <c r="D48" s="52">
        <v>-0.153365680766373</v>
      </c>
      <c r="E48" s="52">
        <v>0.213658654432892</v>
      </c>
      <c r="F48" s="9">
        <v>0.74724560446731902</v>
      </c>
      <c r="G48" s="10">
        <v>0.81882085393736803</v>
      </c>
      <c r="H48" s="52">
        <v>3.56444938640108E-2</v>
      </c>
      <c r="I48" s="52">
        <v>-0.15052275226857401</v>
      </c>
      <c r="J48" s="52">
        <v>0.22181173999659601</v>
      </c>
      <c r="K48" s="9">
        <v>0.70702176502234604</v>
      </c>
      <c r="L48" s="10">
        <v>0.84391607343443398</v>
      </c>
      <c r="M48" s="52">
        <v>3.2856005089375202E-2</v>
      </c>
      <c r="N48" s="52">
        <v>-9.7832890988538798E-2</v>
      </c>
      <c r="O48" s="52">
        <v>0.16354490116728901</v>
      </c>
      <c r="P48" s="40">
        <v>1.6993380626577101E-3</v>
      </c>
      <c r="Q48" s="9">
        <v>0.62219122763383405</v>
      </c>
      <c r="R48" s="9">
        <v>0.73755585109094002</v>
      </c>
      <c r="S48" s="10">
        <v>0.96711809534135196</v>
      </c>
    </row>
    <row r="49" spans="1:19" x14ac:dyDescent="0.4">
      <c r="A49" s="11">
        <v>46</v>
      </c>
      <c r="B49" s="11" t="s">
        <v>211</v>
      </c>
      <c r="C49" s="52">
        <v>0.22713435659134501</v>
      </c>
      <c r="D49" s="52">
        <v>6.2516166113152097E-2</v>
      </c>
      <c r="E49" s="52">
        <v>0.39175254706953799</v>
      </c>
      <c r="F49" s="9">
        <v>6.8932558566601196E-3</v>
      </c>
      <c r="G49" s="10">
        <v>2.3896620303088398E-2</v>
      </c>
      <c r="H49" s="52">
        <v>-0.110596625216378</v>
      </c>
      <c r="I49" s="52">
        <v>-0.28272443268633102</v>
      </c>
      <c r="J49" s="52">
        <v>6.1531182253575199E-2</v>
      </c>
      <c r="K49" s="9">
        <v>0.20747361032577599</v>
      </c>
      <c r="L49" s="10">
        <v>0.439804259393269</v>
      </c>
      <c r="M49" s="52">
        <v>6.5796704649696197E-2</v>
      </c>
      <c r="N49" s="52">
        <v>-5.3170010782533403E-2</v>
      </c>
      <c r="O49" s="52">
        <v>0.18476342008192601</v>
      </c>
      <c r="P49" s="40">
        <v>7.72437109974795</v>
      </c>
      <c r="Q49" s="9">
        <v>0.27836758703759501</v>
      </c>
      <c r="R49" s="9">
        <v>0.39499041651967998</v>
      </c>
      <c r="S49" s="10">
        <v>5.4480333819597699E-3</v>
      </c>
    </row>
    <row r="50" spans="1:19" x14ac:dyDescent="0.4">
      <c r="A50" s="11">
        <v>47</v>
      </c>
      <c r="B50" s="11" t="s">
        <v>212</v>
      </c>
      <c r="C50" s="52">
        <v>0.37658680439167103</v>
      </c>
      <c r="D50" s="52">
        <v>0.227969539189044</v>
      </c>
      <c r="E50" s="52">
        <v>0.525204069594298</v>
      </c>
      <c r="F50" s="9">
        <v>7.7730765710949001E-7</v>
      </c>
      <c r="G50" s="10">
        <v>1.27034279961894E-5</v>
      </c>
      <c r="H50" s="52">
        <v>7.7182367337697205E-2</v>
      </c>
      <c r="I50" s="52">
        <v>-8.1018948968424306E-2</v>
      </c>
      <c r="J50" s="52">
        <v>0.23538368364381901</v>
      </c>
      <c r="K50" s="9">
        <v>0.33835843623425998</v>
      </c>
      <c r="L50" s="10">
        <v>0.579991078888074</v>
      </c>
      <c r="M50" s="52">
        <v>0.23622792563933001</v>
      </c>
      <c r="N50" s="52">
        <v>0.12791184387555399</v>
      </c>
      <c r="O50" s="52">
        <v>0.34454400740310598</v>
      </c>
      <c r="P50" s="40">
        <v>7.3092317897752102</v>
      </c>
      <c r="Q50" s="9">
        <v>1.9155769748940802E-5</v>
      </c>
      <c r="R50" s="9">
        <v>1.5138379148815699E-4</v>
      </c>
      <c r="S50" s="10">
        <v>6.8601248017203798E-3</v>
      </c>
    </row>
    <row r="51" spans="1:19" x14ac:dyDescent="0.4">
      <c r="A51" s="11">
        <v>48</v>
      </c>
      <c r="B51" s="11" t="s">
        <v>213</v>
      </c>
      <c r="C51" s="52">
        <v>0.24359663103145901</v>
      </c>
      <c r="D51" s="52">
        <v>9.4224771980792599E-2</v>
      </c>
      <c r="E51" s="52">
        <v>0.39296849008212598</v>
      </c>
      <c r="F51" s="9">
        <v>1.41648703490657E-3</v>
      </c>
      <c r="G51" s="10">
        <v>6.5341176126335497E-3</v>
      </c>
      <c r="H51" s="52">
        <v>-4.1024679912116203E-2</v>
      </c>
      <c r="I51" s="52">
        <v>-0.19861316040704399</v>
      </c>
      <c r="J51" s="52">
        <v>0.116563800582811</v>
      </c>
      <c r="K51" s="9">
        <v>0.609340115778924</v>
      </c>
      <c r="L51" s="10">
        <v>0.77626402277404205</v>
      </c>
      <c r="M51" s="52">
        <v>0.108899177716341</v>
      </c>
      <c r="N51" s="52">
        <v>4.9089305026729603E-4</v>
      </c>
      <c r="O51" s="52">
        <v>0.217307462382415</v>
      </c>
      <c r="P51" s="40">
        <v>6.6008728889338704</v>
      </c>
      <c r="Q51" s="9">
        <v>4.8971574265971901E-2</v>
      </c>
      <c r="R51" s="9">
        <v>0.100510048156741</v>
      </c>
      <c r="S51" s="10">
        <v>1.01928785470274E-2</v>
      </c>
    </row>
    <row r="52" spans="1:19" x14ac:dyDescent="0.4">
      <c r="A52" s="11">
        <v>49</v>
      </c>
      <c r="B52" s="11" t="s">
        <v>214</v>
      </c>
      <c r="C52" s="52">
        <v>-5.8208921050767699E-2</v>
      </c>
      <c r="D52" s="52">
        <v>-0.202630229510708</v>
      </c>
      <c r="E52" s="52">
        <v>8.6212387409172003E-2</v>
      </c>
      <c r="F52" s="9">
        <v>0.42917993860723203</v>
      </c>
      <c r="G52" s="10">
        <v>0.54797081447173301</v>
      </c>
      <c r="H52" s="52">
        <v>-0.11256073772421001</v>
      </c>
      <c r="I52" s="52">
        <v>-0.270712173870853</v>
      </c>
      <c r="J52" s="52">
        <v>4.5590698422433497E-2</v>
      </c>
      <c r="K52" s="9">
        <v>0.16268717657250201</v>
      </c>
      <c r="L52" s="10">
        <v>0.39302438185037802</v>
      </c>
      <c r="M52" s="52">
        <v>-8.2923524155850095E-2</v>
      </c>
      <c r="N52" s="52">
        <v>-0.18956716106850099</v>
      </c>
      <c r="O52" s="52">
        <v>2.37201127568012E-2</v>
      </c>
      <c r="P52" s="40">
        <v>0.24741002721772201</v>
      </c>
      <c r="Q52" s="9">
        <v>0.12750351541518001</v>
      </c>
      <c r="R52" s="9">
        <v>0.220515198392819</v>
      </c>
      <c r="S52" s="10">
        <v>0.61890469001866499</v>
      </c>
    </row>
    <row r="53" spans="1:19" x14ac:dyDescent="0.4">
      <c r="A53" s="11">
        <v>50</v>
      </c>
      <c r="B53" s="11" t="s">
        <v>215</v>
      </c>
      <c r="C53" s="52">
        <v>-1.51668199874116E-2</v>
      </c>
      <c r="D53" s="52">
        <v>-0.15511834735173799</v>
      </c>
      <c r="E53" s="52">
        <v>0.12478470737691499</v>
      </c>
      <c r="F53" s="9">
        <v>0.831634177228192</v>
      </c>
      <c r="G53" s="10">
        <v>0.87396214462587896</v>
      </c>
      <c r="H53" s="52">
        <v>-0.185944237059496</v>
      </c>
      <c r="I53" s="52">
        <v>-0.34223944592251399</v>
      </c>
      <c r="J53" s="52">
        <v>-2.96490281964784E-2</v>
      </c>
      <c r="K53" s="9">
        <v>1.9796554820886599E-2</v>
      </c>
      <c r="L53" s="10">
        <v>0.117954472474449</v>
      </c>
      <c r="M53" s="52">
        <v>-9.1162472121744206E-2</v>
      </c>
      <c r="N53" s="52">
        <v>-0.19542226012587399</v>
      </c>
      <c r="O53" s="52">
        <v>1.30973158823859E-2</v>
      </c>
      <c r="P53" s="40">
        <v>2.5455172508898598</v>
      </c>
      <c r="Q53" s="9">
        <v>8.6574737168194901E-2</v>
      </c>
      <c r="R53" s="9">
        <v>0.159420794332372</v>
      </c>
      <c r="S53" s="10">
        <v>0.11060768253388301</v>
      </c>
    </row>
    <row r="54" spans="1:19" x14ac:dyDescent="0.4">
      <c r="A54" s="11">
        <v>51</v>
      </c>
      <c r="B54" s="11" t="s">
        <v>216</v>
      </c>
      <c r="C54" s="52">
        <v>0.43034409400715901</v>
      </c>
      <c r="D54" s="52">
        <v>0.272764000545896</v>
      </c>
      <c r="E54" s="52">
        <v>0.58792418746842201</v>
      </c>
      <c r="F54" s="9">
        <v>1.03784053791007E-7</v>
      </c>
      <c r="G54" s="10">
        <v>2.8268799413550402E-6</v>
      </c>
      <c r="H54" s="52">
        <v>-9.5486225114758405E-2</v>
      </c>
      <c r="I54" s="52">
        <v>-0.26461719159443298</v>
      </c>
      <c r="J54" s="52">
        <v>7.3644741364916694E-2</v>
      </c>
      <c r="K54" s="9">
        <v>0.26795897346715802</v>
      </c>
      <c r="L54" s="10">
        <v>0.51735685325316005</v>
      </c>
      <c r="M54" s="52">
        <v>0.18599646202419301</v>
      </c>
      <c r="N54" s="52">
        <v>7.0705196675584503E-2</v>
      </c>
      <c r="O54" s="52">
        <v>0.30128772737280202</v>
      </c>
      <c r="P54" s="40">
        <v>19.877565514489898</v>
      </c>
      <c r="Q54" s="9">
        <v>1.56711100968658E-3</v>
      </c>
      <c r="R54" s="9">
        <v>6.1074394829566201E-3</v>
      </c>
      <c r="S54" s="10">
        <v>8.2563555707753907E-6</v>
      </c>
    </row>
    <row r="55" spans="1:19" x14ac:dyDescent="0.4">
      <c r="A55" s="11">
        <v>52</v>
      </c>
      <c r="B55" s="11" t="s">
        <v>30</v>
      </c>
      <c r="C55" s="52">
        <v>0.14062113298390599</v>
      </c>
      <c r="D55" s="52">
        <v>-1.30378367386673E-2</v>
      </c>
      <c r="E55" s="52">
        <v>0.29428010270647897</v>
      </c>
      <c r="F55" s="9">
        <v>7.2822536488672304E-2</v>
      </c>
      <c r="G55" s="10">
        <v>0.14463364885944599</v>
      </c>
      <c r="H55" s="52">
        <v>7.0018358556348401E-2</v>
      </c>
      <c r="I55" s="52">
        <v>-8.8725808340393494E-2</v>
      </c>
      <c r="J55" s="52">
        <v>0.22876252545309</v>
      </c>
      <c r="K55" s="9">
        <v>0.38668805585494298</v>
      </c>
      <c r="L55" s="10">
        <v>0.63195876556864905</v>
      </c>
      <c r="M55" s="52">
        <v>0.106468690459902</v>
      </c>
      <c r="N55" s="52">
        <v>-3.9365775715578004E-3</v>
      </c>
      <c r="O55" s="52">
        <v>0.21687395849136101</v>
      </c>
      <c r="P55" s="40">
        <v>0.39231945529601803</v>
      </c>
      <c r="Q55" s="9">
        <v>5.8747249667706697E-2</v>
      </c>
      <c r="R55" s="9">
        <v>0.115665000210813</v>
      </c>
      <c r="S55" s="10">
        <v>0.53108271052014899</v>
      </c>
    </row>
    <row r="56" spans="1:19" x14ac:dyDescent="0.4">
      <c r="A56" s="11">
        <v>53</v>
      </c>
      <c r="B56" s="11" t="s">
        <v>31</v>
      </c>
      <c r="C56" s="52">
        <v>0.156147493999375</v>
      </c>
      <c r="D56" s="52">
        <v>-6.1170477032562699E-4</v>
      </c>
      <c r="E56" s="52">
        <v>0.31290669276907501</v>
      </c>
      <c r="F56" s="9">
        <v>5.0898995307464903E-2</v>
      </c>
      <c r="G56" s="10">
        <v>0.110281156499507</v>
      </c>
      <c r="H56" s="52">
        <v>-0.16113860464802399</v>
      </c>
      <c r="I56" s="52">
        <v>-0.31563979011911097</v>
      </c>
      <c r="J56" s="52">
        <v>-6.6374191769370001E-3</v>
      </c>
      <c r="K56" s="9">
        <v>4.0966327324767203E-2</v>
      </c>
      <c r="L56" s="10">
        <v>0.17887587198295299</v>
      </c>
      <c r="M56" s="52">
        <v>-4.7971605553963903E-3</v>
      </c>
      <c r="N56" s="52">
        <v>-0.11483361593319499</v>
      </c>
      <c r="O56" s="52">
        <v>0.105239294822402</v>
      </c>
      <c r="P56" s="40">
        <v>7.9831386911912299</v>
      </c>
      <c r="Q56" s="9">
        <v>0.93190619595352298</v>
      </c>
      <c r="R56" s="9">
        <v>0.95369536959991796</v>
      </c>
      <c r="S56" s="10">
        <v>4.72150127231135E-3</v>
      </c>
    </row>
    <row r="57" spans="1:19" x14ac:dyDescent="0.4">
      <c r="A57" s="11">
        <v>54</v>
      </c>
      <c r="B57" s="11" t="s">
        <v>32</v>
      </c>
      <c r="C57" s="52">
        <v>0.163608495321132</v>
      </c>
      <c r="D57" s="52">
        <v>1.21943858695056E-2</v>
      </c>
      <c r="E57" s="52">
        <v>0.31502260477275801</v>
      </c>
      <c r="F57" s="9">
        <v>3.4219648104394498E-2</v>
      </c>
      <c r="G57" s="10">
        <v>8.0825512455712706E-2</v>
      </c>
      <c r="H57" s="52">
        <v>0.15783015076278201</v>
      </c>
      <c r="I57" s="52">
        <v>4.0388440157051496E-3</v>
      </c>
      <c r="J57" s="52">
        <v>0.31162145750985798</v>
      </c>
      <c r="K57" s="9">
        <v>4.42979124725058E-2</v>
      </c>
      <c r="L57" s="10">
        <v>0.18251526427239601</v>
      </c>
      <c r="M57" s="52">
        <v>0.160764326934589</v>
      </c>
      <c r="N57" s="52">
        <v>5.2869718877232103E-2</v>
      </c>
      <c r="O57" s="52">
        <v>0.26865893499194599</v>
      </c>
      <c r="P57" s="40">
        <v>2.7538367376095498E-3</v>
      </c>
      <c r="Q57" s="9">
        <v>3.4961483921983898E-3</v>
      </c>
      <c r="R57" s="9">
        <v>1.1983785753981201E-2</v>
      </c>
      <c r="S57" s="10">
        <v>0.95814861224379599</v>
      </c>
    </row>
    <row r="58" spans="1:19" x14ac:dyDescent="0.4">
      <c r="A58" s="11">
        <v>55</v>
      </c>
      <c r="B58" s="11" t="s">
        <v>33</v>
      </c>
      <c r="C58" s="52">
        <v>-5.5776166081179399E-2</v>
      </c>
      <c r="D58" s="52">
        <v>-0.19725851604327599</v>
      </c>
      <c r="E58" s="52">
        <v>8.5706183880917594E-2</v>
      </c>
      <c r="F58" s="9">
        <v>0.43934748724786499</v>
      </c>
      <c r="G58" s="10">
        <v>0.55598841306588298</v>
      </c>
      <c r="H58" s="52">
        <v>3.73325522856255E-2</v>
      </c>
      <c r="I58" s="52">
        <v>-0.111547596961626</v>
      </c>
      <c r="J58" s="52">
        <v>0.186212701532877</v>
      </c>
      <c r="K58" s="9">
        <v>0.62255695569310698</v>
      </c>
      <c r="L58" s="10">
        <v>0.78609840763014904</v>
      </c>
      <c r="M58" s="52">
        <v>-1.1592473872575801E-2</v>
      </c>
      <c r="N58" s="52">
        <v>-0.114149316806998</v>
      </c>
      <c r="O58" s="52">
        <v>9.0964369061846503E-2</v>
      </c>
      <c r="P58" s="40">
        <v>0.78951423891598804</v>
      </c>
      <c r="Q58" s="9">
        <v>0.82466904705065003</v>
      </c>
      <c r="R58" s="9">
        <v>0.88202384919514998</v>
      </c>
      <c r="S58" s="10">
        <v>0.37424704939569498</v>
      </c>
    </row>
    <row r="59" spans="1:19" x14ac:dyDescent="0.4">
      <c r="A59" s="11">
        <v>56</v>
      </c>
      <c r="B59" s="11" t="s">
        <v>34</v>
      </c>
      <c r="C59" s="52">
        <v>-5.29503756743483E-2</v>
      </c>
      <c r="D59" s="52">
        <v>-0.199008118240632</v>
      </c>
      <c r="E59" s="52">
        <v>9.3107366891935606E-2</v>
      </c>
      <c r="F59" s="9">
        <v>0.47699905148543098</v>
      </c>
      <c r="G59" s="10">
        <v>0.59443019052214896</v>
      </c>
      <c r="H59" s="52">
        <v>-5.1021470958027601E-2</v>
      </c>
      <c r="I59" s="52">
        <v>-0.197802966603389</v>
      </c>
      <c r="J59" s="52">
        <v>9.5760024687333606E-2</v>
      </c>
      <c r="K59" s="9">
        <v>0.49506736651157401</v>
      </c>
      <c r="L59" s="10">
        <v>0.70618088190678396</v>
      </c>
      <c r="M59" s="52">
        <v>-5.1990690581014597E-2</v>
      </c>
      <c r="N59" s="52">
        <v>-0.155522145070979</v>
      </c>
      <c r="O59" s="52">
        <v>5.1540763908949801E-2</v>
      </c>
      <c r="P59" s="40">
        <v>3.3335156525022799E-4</v>
      </c>
      <c r="Q59" s="9">
        <v>0.324997131937314</v>
      </c>
      <c r="R59" s="9">
        <v>0.442400402086918</v>
      </c>
      <c r="S59" s="10">
        <v>0.98543309853357297</v>
      </c>
    </row>
    <row r="60" spans="1:19" x14ac:dyDescent="0.4">
      <c r="A60" s="11">
        <v>57</v>
      </c>
      <c r="B60" s="11" t="s">
        <v>247</v>
      </c>
      <c r="C60" s="52">
        <v>0.23074457351258501</v>
      </c>
      <c r="D60" s="52">
        <v>7.6504225641998796E-2</v>
      </c>
      <c r="E60" s="52">
        <v>0.38498492138317097</v>
      </c>
      <c r="F60" s="9">
        <v>3.4042816759410101E-3</v>
      </c>
      <c r="G60" s="10">
        <v>1.3713021962241299E-2</v>
      </c>
      <c r="H60" s="52">
        <v>1.83022576925281E-2</v>
      </c>
      <c r="I60" s="52">
        <v>-0.14117646806909601</v>
      </c>
      <c r="J60" s="52">
        <v>0.177780983454152</v>
      </c>
      <c r="K60" s="9">
        <v>0.82174862831237105</v>
      </c>
      <c r="L60" s="10">
        <v>0.92244262924595999</v>
      </c>
      <c r="M60" s="52">
        <v>0.12806971875482201</v>
      </c>
      <c r="N60" s="52">
        <v>1.7201693587910599E-2</v>
      </c>
      <c r="O60" s="52">
        <v>0.238937743921734</v>
      </c>
      <c r="P60" s="40">
        <v>3.52225889669683</v>
      </c>
      <c r="Q60" s="9">
        <v>2.3570327552165399E-2</v>
      </c>
      <c r="R60" s="9">
        <v>5.6828459225348002E-2</v>
      </c>
      <c r="S60" s="10">
        <v>6.0549869931293201E-2</v>
      </c>
    </row>
    <row r="61" spans="1:19" x14ac:dyDescent="0.4">
      <c r="A61" s="11">
        <v>58</v>
      </c>
      <c r="B61" s="11" t="s">
        <v>248</v>
      </c>
      <c r="C61" s="52">
        <v>0.23115171068142801</v>
      </c>
      <c r="D61" s="52">
        <v>8.8831729547980895E-2</v>
      </c>
      <c r="E61" s="52">
        <v>0.373471691814875</v>
      </c>
      <c r="F61" s="9">
        <v>1.4811758833348E-3</v>
      </c>
      <c r="G61" s="10">
        <v>6.72406829577384E-3</v>
      </c>
      <c r="H61" s="52">
        <v>0.11364739507318999</v>
      </c>
      <c r="I61" s="52">
        <v>-3.20775530545966E-2</v>
      </c>
      <c r="J61" s="52">
        <v>0.25937234320097702</v>
      </c>
      <c r="K61" s="9">
        <v>0.1261375686091</v>
      </c>
      <c r="L61" s="10">
        <v>0.33765562374546898</v>
      </c>
      <c r="M61" s="52">
        <v>0.17378837238341399</v>
      </c>
      <c r="N61" s="52">
        <v>7.1972325959196906E-2</v>
      </c>
      <c r="O61" s="52">
        <v>0.27560441880763198</v>
      </c>
      <c r="P61" s="40">
        <v>1.2784054766973101</v>
      </c>
      <c r="Q61" s="9">
        <v>8.21536547229862E-4</v>
      </c>
      <c r="R61" s="9">
        <v>3.7697927046273501E-3</v>
      </c>
      <c r="S61" s="10">
        <v>0.25819572053957501</v>
      </c>
    </row>
    <row r="62" spans="1:19" x14ac:dyDescent="0.4">
      <c r="A62" s="11">
        <v>59</v>
      </c>
      <c r="B62" s="11" t="s">
        <v>35</v>
      </c>
      <c r="C62" s="52">
        <v>4.0932597778144397E-2</v>
      </c>
      <c r="D62" s="52">
        <v>-0.122215543757793</v>
      </c>
      <c r="E62" s="52">
        <v>0.20408073931408199</v>
      </c>
      <c r="F62" s="9">
        <v>0.62259144272092104</v>
      </c>
      <c r="G62" s="10">
        <v>0.72429953380182599</v>
      </c>
      <c r="H62" s="52">
        <v>0.163497352100992</v>
      </c>
      <c r="I62" s="52">
        <v>-6.8877171454864404E-3</v>
      </c>
      <c r="J62" s="52">
        <v>0.33388242134747098</v>
      </c>
      <c r="K62" s="9">
        <v>5.9974929847980002E-2</v>
      </c>
      <c r="L62" s="10">
        <v>0.21575886712606601</v>
      </c>
      <c r="M62" s="52">
        <v>9.9556844220654805E-2</v>
      </c>
      <c r="N62" s="52">
        <v>-1.8279535683911802E-2</v>
      </c>
      <c r="O62" s="52">
        <v>0.217393224125221</v>
      </c>
      <c r="P62" s="40">
        <v>1.0370286458890701</v>
      </c>
      <c r="Q62" s="9">
        <v>9.7737658348354003E-2</v>
      </c>
      <c r="R62" s="9">
        <v>0.177676446007072</v>
      </c>
      <c r="S62" s="10">
        <v>0.30851353858903102</v>
      </c>
    </row>
    <row r="63" spans="1:19" x14ac:dyDescent="0.4">
      <c r="A63" s="11">
        <v>60</v>
      </c>
      <c r="B63" s="11" t="s">
        <v>249</v>
      </c>
      <c r="C63" s="52">
        <v>0.159045485214903</v>
      </c>
      <c r="D63" s="52">
        <v>4.5796075755924802E-3</v>
      </c>
      <c r="E63" s="52">
        <v>0.31351136285421299</v>
      </c>
      <c r="F63" s="9">
        <v>4.35957406244332E-2</v>
      </c>
      <c r="G63" s="10">
        <v>9.8176234792030706E-2</v>
      </c>
      <c r="H63" s="52">
        <v>0.159512685282165</v>
      </c>
      <c r="I63" s="52">
        <v>4.23048619683897E-4</v>
      </c>
      <c r="J63" s="52">
        <v>0.31860232194464499</v>
      </c>
      <c r="K63" s="9">
        <v>4.9395868374594601E-2</v>
      </c>
      <c r="L63" s="10">
        <v>0.19220705245080399</v>
      </c>
      <c r="M63" s="52">
        <v>0.15927219731071099</v>
      </c>
      <c r="N63" s="52">
        <v>4.84517733753917E-2</v>
      </c>
      <c r="O63" s="52">
        <v>0.27009262124603101</v>
      </c>
      <c r="P63" s="40">
        <v>1.70539355945363E-5</v>
      </c>
      <c r="Q63" s="9">
        <v>4.8492729101752797E-3</v>
      </c>
      <c r="R63" s="9">
        <v>1.5677478897100802E-2</v>
      </c>
      <c r="S63" s="10">
        <v>0.99670503249197495</v>
      </c>
    </row>
    <row r="64" spans="1:19" x14ac:dyDescent="0.4">
      <c r="A64" s="11">
        <v>61</v>
      </c>
      <c r="B64" s="11" t="s">
        <v>36</v>
      </c>
      <c r="C64" s="52">
        <v>0.101149294548698</v>
      </c>
      <c r="D64" s="52">
        <v>-4.11903274245825E-2</v>
      </c>
      <c r="E64" s="52">
        <v>0.24348891652197899</v>
      </c>
      <c r="F64" s="9">
        <v>0.163484358587418</v>
      </c>
      <c r="G64" s="10">
        <v>0.26794571092264402</v>
      </c>
      <c r="H64" s="52">
        <v>0.23238899022621101</v>
      </c>
      <c r="I64" s="52">
        <v>7.4165056279622998E-2</v>
      </c>
      <c r="J64" s="52">
        <v>0.39061292417279903</v>
      </c>
      <c r="K64" s="9">
        <v>4.06299438515954E-3</v>
      </c>
      <c r="L64" s="10">
        <v>4.9819844249044197E-2</v>
      </c>
      <c r="M64" s="52">
        <v>0.15985264801688201</v>
      </c>
      <c r="N64" s="52">
        <v>5.4033795881105198E-2</v>
      </c>
      <c r="O64" s="52">
        <v>0.265671500152659</v>
      </c>
      <c r="P64" s="40">
        <v>1.46079291059604</v>
      </c>
      <c r="Q64" s="9">
        <v>3.06869598226652E-3</v>
      </c>
      <c r="R64" s="9">
        <v>1.0901910627526001E-2</v>
      </c>
      <c r="S64" s="10">
        <v>0.22680400252444999</v>
      </c>
    </row>
    <row r="65" spans="1:19" x14ac:dyDescent="0.4">
      <c r="A65" s="11">
        <v>62</v>
      </c>
      <c r="B65" s="11" t="s">
        <v>37</v>
      </c>
      <c r="C65" s="52">
        <v>2.99604452905489E-2</v>
      </c>
      <c r="D65" s="52">
        <v>-0.110682892523736</v>
      </c>
      <c r="E65" s="52">
        <v>0.17060378310483401</v>
      </c>
      <c r="F65" s="9">
        <v>0.67601907215870805</v>
      </c>
      <c r="G65" s="10">
        <v>0.76419547287506095</v>
      </c>
      <c r="H65" s="52">
        <v>0.10618872962924999</v>
      </c>
      <c r="I65" s="52">
        <v>-4.3806212468534403E-2</v>
      </c>
      <c r="J65" s="52">
        <v>0.25618367172703399</v>
      </c>
      <c r="K65" s="9">
        <v>0.16492685839351301</v>
      </c>
      <c r="L65" s="10">
        <v>0.39637883613903202</v>
      </c>
      <c r="M65" s="52">
        <v>6.5624395790127604E-2</v>
      </c>
      <c r="N65" s="52">
        <v>-3.6970389255609602E-2</v>
      </c>
      <c r="O65" s="52">
        <v>0.16821918083586501</v>
      </c>
      <c r="P65" s="40">
        <v>0.52798235264512206</v>
      </c>
      <c r="Q65" s="9">
        <v>0.20995684408217599</v>
      </c>
      <c r="R65" s="9">
        <v>0.31521225404421699</v>
      </c>
      <c r="S65" s="10">
        <v>0.46745635760986798</v>
      </c>
    </row>
    <row r="66" spans="1:19" x14ac:dyDescent="0.4">
      <c r="A66" s="11">
        <v>63</v>
      </c>
      <c r="B66" s="11" t="s">
        <v>38</v>
      </c>
      <c r="C66" s="52">
        <v>0.37801784994302501</v>
      </c>
      <c r="D66" s="52">
        <v>0.231618422631406</v>
      </c>
      <c r="E66" s="52">
        <v>0.52441727725464504</v>
      </c>
      <c r="F66" s="9">
        <v>4.8103281094904604E-7</v>
      </c>
      <c r="G66" s="10">
        <v>8.8758312213824001E-6</v>
      </c>
      <c r="H66" s="52">
        <v>-4.4349154037648499E-3</v>
      </c>
      <c r="I66" s="52">
        <v>-0.15394768701629499</v>
      </c>
      <c r="J66" s="52">
        <v>0.14507785620876501</v>
      </c>
      <c r="K66" s="9">
        <v>0.95356312033378599</v>
      </c>
      <c r="L66" s="10">
        <v>0.97053043564221597</v>
      </c>
      <c r="M66" s="52">
        <v>0.190814874722181</v>
      </c>
      <c r="N66" s="52">
        <v>8.6213405980012606E-2</v>
      </c>
      <c r="O66" s="52">
        <v>0.29541634346434997</v>
      </c>
      <c r="P66" s="40">
        <v>12.8328742672172</v>
      </c>
      <c r="Q66" s="9">
        <v>3.49715944747812E-4</v>
      </c>
      <c r="R66" s="9">
        <v>1.8089852051045899E-3</v>
      </c>
      <c r="S66" s="10">
        <v>3.4058216911564702E-4</v>
      </c>
    </row>
    <row r="67" spans="1:19" x14ac:dyDescent="0.4">
      <c r="A67" s="11">
        <v>64</v>
      </c>
      <c r="B67" s="11" t="s">
        <v>39</v>
      </c>
      <c r="C67" s="52">
        <v>0.32624489909351301</v>
      </c>
      <c r="D67" s="52">
        <v>0.178276661911874</v>
      </c>
      <c r="E67" s="52">
        <v>0.47421313627515099</v>
      </c>
      <c r="F67" s="9">
        <v>1.6655807457071501E-5</v>
      </c>
      <c r="G67" s="10">
        <v>1.4886127914757701E-4</v>
      </c>
      <c r="H67" s="52">
        <v>0.15305239782277999</v>
      </c>
      <c r="I67" s="52">
        <v>5.5399565647279696E-3</v>
      </c>
      <c r="J67" s="52">
        <v>0.30056483908083198</v>
      </c>
      <c r="K67" s="9">
        <v>4.2020496532692901E-2</v>
      </c>
      <c r="L67" s="10">
        <v>0.18071972944887499</v>
      </c>
      <c r="M67" s="52">
        <v>0.23938148970971401</v>
      </c>
      <c r="N67" s="52">
        <v>0.134915586483325</v>
      </c>
      <c r="O67" s="52">
        <v>0.343847392936102</v>
      </c>
      <c r="P67" s="40">
        <v>2.6396181066012598</v>
      </c>
      <c r="Q67" s="9">
        <v>7.08171683521977E-6</v>
      </c>
      <c r="R67" s="9">
        <v>6.4991885149033105E-5</v>
      </c>
      <c r="S67" s="10">
        <v>0.104228595702962</v>
      </c>
    </row>
    <row r="68" spans="1:19" x14ac:dyDescent="0.4">
      <c r="A68" s="11">
        <v>65</v>
      </c>
      <c r="B68" s="11" t="s">
        <v>40</v>
      </c>
      <c r="C68" s="52">
        <v>5.1430433961917099E-2</v>
      </c>
      <c r="D68" s="52">
        <v>-9.9755416696742705E-2</v>
      </c>
      <c r="E68" s="52">
        <v>0.20261628462057699</v>
      </c>
      <c r="F68" s="9">
        <v>0.50457703810349397</v>
      </c>
      <c r="G68" s="10">
        <v>0.62743057781565004</v>
      </c>
      <c r="H68" s="52">
        <v>8.2959172210247498E-2</v>
      </c>
      <c r="I68" s="52">
        <v>-7.3805191304952E-2</v>
      </c>
      <c r="J68" s="52">
        <v>0.239723535725447</v>
      </c>
      <c r="K68" s="9">
        <v>0.29906826314162599</v>
      </c>
      <c r="L68" s="10">
        <v>0.54135141302851297</v>
      </c>
      <c r="M68" s="52">
        <v>6.6623847893033397E-2</v>
      </c>
      <c r="N68" s="52">
        <v>-4.2197412736138903E-2</v>
      </c>
      <c r="O68" s="52">
        <v>0.17544510852220599</v>
      </c>
      <c r="P68" s="40">
        <v>8.0510367305904398E-2</v>
      </c>
      <c r="Q68" s="9">
        <v>0.23015779351018301</v>
      </c>
      <c r="R68" s="9">
        <v>0.33839737598783998</v>
      </c>
      <c r="S68" s="10">
        <v>0.77660696473410595</v>
      </c>
    </row>
    <row r="69" spans="1:19" x14ac:dyDescent="0.4">
      <c r="A69" s="11">
        <v>66</v>
      </c>
      <c r="B69" s="11" t="s">
        <v>41</v>
      </c>
      <c r="C69" s="52">
        <v>0.36868121828559303</v>
      </c>
      <c r="D69" s="52">
        <v>0.20877907960797101</v>
      </c>
      <c r="E69" s="52">
        <v>0.52858335696321401</v>
      </c>
      <c r="F69" s="9">
        <v>6.7777921637449496E-6</v>
      </c>
      <c r="G69" s="10">
        <v>7.3149002220039799E-5</v>
      </c>
      <c r="H69" s="52">
        <v>0.21723458044465399</v>
      </c>
      <c r="I69" s="52">
        <v>5.7618672357375202E-2</v>
      </c>
      <c r="J69" s="52">
        <v>0.37685048853193398</v>
      </c>
      <c r="K69" s="9">
        <v>7.7272035781696599E-3</v>
      </c>
      <c r="L69" s="10">
        <v>6.7999391487892996E-2</v>
      </c>
      <c r="M69" s="52">
        <v>0.29282223057831602</v>
      </c>
      <c r="N69" s="52">
        <v>0.17985775355818101</v>
      </c>
      <c r="O69" s="52">
        <v>0.40578670759845098</v>
      </c>
      <c r="P69" s="40">
        <v>1.72611718818298</v>
      </c>
      <c r="Q69" s="9">
        <v>3.7635502394305198E-7</v>
      </c>
      <c r="R69" s="9">
        <v>6.1184573892456204E-6</v>
      </c>
      <c r="S69" s="10">
        <v>0.18890752902414201</v>
      </c>
    </row>
    <row r="70" spans="1:19" x14ac:dyDescent="0.4">
      <c r="A70" s="11">
        <v>67</v>
      </c>
      <c r="B70" s="11" t="s">
        <v>42</v>
      </c>
      <c r="C70" s="52">
        <v>0.16482409804482601</v>
      </c>
      <c r="D70" s="52">
        <v>1.8089802431853201E-2</v>
      </c>
      <c r="E70" s="52">
        <v>0.31155839365779803</v>
      </c>
      <c r="F70" s="9">
        <v>2.7732966554576299E-2</v>
      </c>
      <c r="G70" s="10">
        <v>7.0191402076184198E-2</v>
      </c>
      <c r="H70" s="52">
        <v>0.21070121341838099</v>
      </c>
      <c r="I70" s="52">
        <v>7.0647384421426707E-2</v>
      </c>
      <c r="J70" s="52">
        <v>0.350755042415336</v>
      </c>
      <c r="K70" s="9">
        <v>3.2552108867645799E-3</v>
      </c>
      <c r="L70" s="10">
        <v>4.3301875051845198E-2</v>
      </c>
      <c r="M70" s="52">
        <v>0.18883074154429899</v>
      </c>
      <c r="N70" s="52">
        <v>8.7520190736637499E-2</v>
      </c>
      <c r="O70" s="52">
        <v>0.29014129235196001</v>
      </c>
      <c r="P70" s="40">
        <v>0.19650627608152499</v>
      </c>
      <c r="Q70" s="9">
        <v>2.5905461768236098E-4</v>
      </c>
      <c r="R70" s="9">
        <v>1.36857472651527E-3</v>
      </c>
      <c r="S70" s="10">
        <v>0.65755578241089097</v>
      </c>
    </row>
    <row r="71" spans="1:19" x14ac:dyDescent="0.4">
      <c r="A71" s="11">
        <v>68</v>
      </c>
      <c r="B71" s="11" t="s">
        <v>43</v>
      </c>
      <c r="C71" s="52">
        <v>9.9892035599747103E-2</v>
      </c>
      <c r="D71" s="52">
        <v>-4.8421071966817497E-2</v>
      </c>
      <c r="E71" s="52">
        <v>0.24820514316631201</v>
      </c>
      <c r="F71" s="9">
        <v>0.18657887867117501</v>
      </c>
      <c r="G71" s="10">
        <v>0.29000847445628303</v>
      </c>
      <c r="H71" s="52">
        <v>0.16026099305046601</v>
      </c>
      <c r="I71" s="52">
        <v>1.32028219035801E-2</v>
      </c>
      <c r="J71" s="52">
        <v>0.307319164197351</v>
      </c>
      <c r="K71" s="9">
        <v>3.2738776394300201E-2</v>
      </c>
      <c r="L71" s="10">
        <v>0.15224861867918499</v>
      </c>
      <c r="M71" s="52">
        <v>0.130332997745331</v>
      </c>
      <c r="N71" s="52">
        <v>2.5908227130100599E-2</v>
      </c>
      <c r="O71" s="52">
        <v>0.234757768360561</v>
      </c>
      <c r="P71" s="40">
        <v>0.320940942930665</v>
      </c>
      <c r="Q71" s="9">
        <v>1.4435513815120199E-2</v>
      </c>
      <c r="R71" s="9">
        <v>3.7166549143906699E-2</v>
      </c>
      <c r="S71" s="10">
        <v>0.57104272071695805</v>
      </c>
    </row>
    <row r="72" spans="1:19" x14ac:dyDescent="0.4">
      <c r="A72" s="11">
        <v>69</v>
      </c>
      <c r="B72" s="11" t="s">
        <v>44</v>
      </c>
      <c r="C72" s="52">
        <v>0.60498420619142501</v>
      </c>
      <c r="D72" s="52">
        <v>0.44739020141157199</v>
      </c>
      <c r="E72" s="52">
        <v>0.76257821097127798</v>
      </c>
      <c r="F72" s="9">
        <v>1.10255449888017E-13</v>
      </c>
      <c r="G72" s="10">
        <v>6.3066117335945896E-11</v>
      </c>
      <c r="H72" s="52">
        <v>0.23544017057111899</v>
      </c>
      <c r="I72" s="52">
        <v>8.2057795382269205E-2</v>
      </c>
      <c r="J72" s="52">
        <v>0.388822545759969</v>
      </c>
      <c r="K72" s="9">
        <v>2.6833044605687798E-3</v>
      </c>
      <c r="L72" s="10">
        <v>3.9633053209673502E-2</v>
      </c>
      <c r="M72" s="52">
        <v>0.41520828044083002</v>
      </c>
      <c r="N72" s="52">
        <v>0.30529379298353099</v>
      </c>
      <c r="O72" s="52">
        <v>0.52512276789812895</v>
      </c>
      <c r="P72" s="40">
        <v>10.8477601634154</v>
      </c>
      <c r="Q72" s="9">
        <v>1.3226557580931199E-13</v>
      </c>
      <c r="R72" s="9">
        <v>6.7014129922479195E-11</v>
      </c>
      <c r="S72" s="10">
        <v>9.8915329035615209E-4</v>
      </c>
    </row>
    <row r="73" spans="1:19" x14ac:dyDescent="0.4">
      <c r="A73" s="11">
        <v>70</v>
      </c>
      <c r="B73" s="11" t="s">
        <v>250</v>
      </c>
      <c r="C73" s="52">
        <v>0.184364446883998</v>
      </c>
      <c r="D73" s="52">
        <v>1.3629993449861899E-2</v>
      </c>
      <c r="E73" s="52">
        <v>0.35509890031813302</v>
      </c>
      <c r="F73" s="9">
        <v>3.4336712459332501E-2</v>
      </c>
      <c r="G73" s="10">
        <v>8.0825512455712706E-2</v>
      </c>
      <c r="H73" s="52">
        <v>0.247357468213628</v>
      </c>
      <c r="I73" s="52">
        <v>7.2120153517669497E-2</v>
      </c>
      <c r="J73" s="52">
        <v>0.42259478290958702</v>
      </c>
      <c r="K73" s="9">
        <v>5.7428116038815997E-3</v>
      </c>
      <c r="L73" s="10">
        <v>5.7629618200355698E-2</v>
      </c>
      <c r="M73" s="52">
        <v>0.215041235185295</v>
      </c>
      <c r="N73" s="52">
        <v>9.2755067644519906E-2</v>
      </c>
      <c r="O73" s="52">
        <v>0.33732740272607098</v>
      </c>
      <c r="P73" s="40">
        <v>0.25466668416222699</v>
      </c>
      <c r="Q73" s="9">
        <v>5.6766143054218601E-4</v>
      </c>
      <c r="R73" s="9">
        <v>2.7606782391325102E-3</v>
      </c>
      <c r="S73" s="10">
        <v>0.61380812218768399</v>
      </c>
    </row>
    <row r="74" spans="1:19" x14ac:dyDescent="0.4">
      <c r="A74" s="11">
        <v>71</v>
      </c>
      <c r="B74" s="11" t="s">
        <v>251</v>
      </c>
      <c r="C74" s="52">
        <v>0.118428252303687</v>
      </c>
      <c r="D74" s="52">
        <v>-2.6806866562622898E-2</v>
      </c>
      <c r="E74" s="52">
        <v>0.263663371169998</v>
      </c>
      <c r="F74" s="9">
        <v>0.10988404823504599</v>
      </c>
      <c r="G74" s="10">
        <v>0.197033465800772</v>
      </c>
      <c r="H74" s="52">
        <v>0.120131851689013</v>
      </c>
      <c r="I74" s="52">
        <v>-2.6215204016899699E-2</v>
      </c>
      <c r="J74" s="52">
        <v>0.26647890739492502</v>
      </c>
      <c r="K74" s="9">
        <v>0.107455479736075</v>
      </c>
      <c r="L74" s="10">
        <v>0.302045386849564</v>
      </c>
      <c r="M74" s="52">
        <v>0.11927355548341401</v>
      </c>
      <c r="N74" s="52">
        <v>1.6187832039494199E-2</v>
      </c>
      <c r="O74" s="52">
        <v>0.22235927892733301</v>
      </c>
      <c r="P74" s="40">
        <v>2.6227012971768001E-4</v>
      </c>
      <c r="Q74" s="9">
        <v>2.33449077133209E-2</v>
      </c>
      <c r="R74" s="9">
        <v>5.6524478676083303E-2</v>
      </c>
      <c r="S74" s="10">
        <v>0.98707901882940796</v>
      </c>
    </row>
    <row r="75" spans="1:19" x14ac:dyDescent="0.4">
      <c r="A75" s="11">
        <v>72</v>
      </c>
      <c r="B75" s="11" t="s">
        <v>252</v>
      </c>
      <c r="C75" s="52">
        <v>-0.14118905914855001</v>
      </c>
      <c r="D75" s="52">
        <v>-0.30088647182101003</v>
      </c>
      <c r="E75" s="52">
        <v>1.850835352391E-2</v>
      </c>
      <c r="F75" s="9">
        <v>8.3064920770240594E-2</v>
      </c>
      <c r="G75" s="10">
        <v>0.15893622057463</v>
      </c>
      <c r="H75" s="52">
        <v>-1.99717829265951E-2</v>
      </c>
      <c r="I75" s="52">
        <v>-0.18080201343050201</v>
      </c>
      <c r="J75" s="52">
        <v>0.140858447577312</v>
      </c>
      <c r="K75" s="9">
        <v>0.807400345303666</v>
      </c>
      <c r="L75" s="10">
        <v>0.91683052852929303</v>
      </c>
      <c r="M75" s="52">
        <v>-8.1008825200933499E-2</v>
      </c>
      <c r="N75" s="52">
        <v>-0.19432825468190701</v>
      </c>
      <c r="O75" s="52">
        <v>3.2310604280039602E-2</v>
      </c>
      <c r="P75" s="40">
        <v>1.0988407977029599</v>
      </c>
      <c r="Q75" s="9">
        <v>0.16117750374880399</v>
      </c>
      <c r="R75" s="9">
        <v>0.259801698677251</v>
      </c>
      <c r="S75" s="10">
        <v>0.29452064154428498</v>
      </c>
    </row>
    <row r="76" spans="1:19" x14ac:dyDescent="0.4">
      <c r="A76" s="11">
        <v>73</v>
      </c>
      <c r="B76" s="11" t="s">
        <v>253</v>
      </c>
      <c r="C76" s="52">
        <v>-0.14625638442129299</v>
      </c>
      <c r="D76" s="52">
        <v>-0.29928094248602999</v>
      </c>
      <c r="E76" s="52">
        <v>6.76817364344523E-3</v>
      </c>
      <c r="F76" s="9">
        <v>6.10088945515323E-2</v>
      </c>
      <c r="G76" s="10">
        <v>0.126438723490857</v>
      </c>
      <c r="H76" s="52">
        <v>-8.6547906957955598E-2</v>
      </c>
      <c r="I76" s="52">
        <v>-0.24507045555534199</v>
      </c>
      <c r="J76" s="52">
        <v>7.1974641639430306E-2</v>
      </c>
      <c r="K76" s="9">
        <v>0.28403104269190499</v>
      </c>
      <c r="L76" s="10">
        <v>0.53282000242139504</v>
      </c>
      <c r="M76" s="52">
        <v>-0.117455515897239</v>
      </c>
      <c r="N76" s="52">
        <v>-0.22755058272491099</v>
      </c>
      <c r="O76" s="52">
        <v>-7.3604490695660099E-3</v>
      </c>
      <c r="P76" s="40">
        <v>0.28211842882153898</v>
      </c>
      <c r="Q76" s="9">
        <v>3.6528229913011197E-2</v>
      </c>
      <c r="R76" s="9">
        <v>8.0560321009703006E-2</v>
      </c>
      <c r="S76" s="10">
        <v>0.59531607334824799</v>
      </c>
    </row>
    <row r="77" spans="1:19" x14ac:dyDescent="0.4">
      <c r="A77" s="11">
        <v>74</v>
      </c>
      <c r="B77" s="11" t="s">
        <v>254</v>
      </c>
      <c r="C77" s="52">
        <v>-0.18902651266404999</v>
      </c>
      <c r="D77" s="52">
        <v>-0.34780695326268801</v>
      </c>
      <c r="E77" s="52">
        <v>-3.0246072065412601E-2</v>
      </c>
      <c r="F77" s="9">
        <v>1.9680306971260601E-2</v>
      </c>
      <c r="G77" s="10">
        <v>5.28504018195355E-2</v>
      </c>
      <c r="H77" s="52">
        <v>-6.6459123092228095E-2</v>
      </c>
      <c r="I77" s="52">
        <v>-0.225170049252123</v>
      </c>
      <c r="J77" s="52">
        <v>9.2251803067666602E-2</v>
      </c>
      <c r="K77" s="9">
        <v>0.41117119740899899</v>
      </c>
      <c r="L77" s="10">
        <v>0.65437600117322503</v>
      </c>
      <c r="M77" s="52">
        <v>-0.12771598186375299</v>
      </c>
      <c r="N77" s="52">
        <v>-0.239964060370952</v>
      </c>
      <c r="O77" s="52">
        <v>-1.5467903356553601E-2</v>
      </c>
      <c r="P77" s="40">
        <v>1.1450597524155399</v>
      </c>
      <c r="Q77" s="9">
        <v>2.57441844467125E-2</v>
      </c>
      <c r="R77" s="9">
        <v>6.12905479087004E-2</v>
      </c>
      <c r="S77" s="10">
        <v>0.28458570947975598</v>
      </c>
    </row>
    <row r="78" spans="1:19" x14ac:dyDescent="0.4">
      <c r="A78" s="11">
        <v>75</v>
      </c>
      <c r="B78" s="11" t="s">
        <v>255</v>
      </c>
      <c r="C78" s="52">
        <v>0.10103265056715</v>
      </c>
      <c r="D78" s="52">
        <v>-5.5150366338727101E-2</v>
      </c>
      <c r="E78" s="52">
        <v>0.25721566747302599</v>
      </c>
      <c r="F78" s="9">
        <v>0.20459114292647099</v>
      </c>
      <c r="G78" s="10">
        <v>0.31123971743069601</v>
      </c>
      <c r="H78" s="52">
        <v>-6.6056747337313704E-2</v>
      </c>
      <c r="I78" s="52">
        <v>-0.225598558414983</v>
      </c>
      <c r="J78" s="52">
        <v>9.3485063740355701E-2</v>
      </c>
      <c r="K78" s="9">
        <v>0.41644191188927099</v>
      </c>
      <c r="L78" s="10">
        <v>0.65437600117322503</v>
      </c>
      <c r="M78" s="52">
        <v>1.92653075195744E-2</v>
      </c>
      <c r="N78" s="52">
        <v>-9.2339276575208004E-2</v>
      </c>
      <c r="O78" s="52">
        <v>0.130869891614357</v>
      </c>
      <c r="P78" s="40">
        <v>2.1516583218365399</v>
      </c>
      <c r="Q78" s="9">
        <v>0.73511364119523004</v>
      </c>
      <c r="R78" s="9">
        <v>0.821767508526692</v>
      </c>
      <c r="S78" s="10">
        <v>0.14241599286880499</v>
      </c>
    </row>
    <row r="79" spans="1:19" x14ac:dyDescent="0.4">
      <c r="A79" s="11">
        <v>76</v>
      </c>
      <c r="B79" s="11" t="s">
        <v>256</v>
      </c>
      <c r="C79" s="52">
        <v>1.4360137221408E-2</v>
      </c>
      <c r="D79" s="52">
        <v>-0.143568629985206</v>
      </c>
      <c r="E79" s="52">
        <v>0.172288904428022</v>
      </c>
      <c r="F79" s="9">
        <v>0.85842082711019196</v>
      </c>
      <c r="G79" s="10">
        <v>0.89438381258111099</v>
      </c>
      <c r="H79" s="52">
        <v>-3.9656291361346699E-2</v>
      </c>
      <c r="I79" s="52">
        <v>-0.18905896094552199</v>
      </c>
      <c r="J79" s="52">
        <v>0.109746378222829</v>
      </c>
      <c r="K79" s="9">
        <v>0.60234375422120801</v>
      </c>
      <c r="L79" s="10">
        <v>0.77078440137478899</v>
      </c>
      <c r="M79" s="52">
        <v>-1.41454675235195E-2</v>
      </c>
      <c r="N79" s="52">
        <v>-0.12267615989875599</v>
      </c>
      <c r="O79" s="52">
        <v>9.4385224851717103E-2</v>
      </c>
      <c r="P79" s="40">
        <v>0.23716236776664901</v>
      </c>
      <c r="Q79" s="9">
        <v>0.79837241520714297</v>
      </c>
      <c r="R79" s="9">
        <v>0.86036724290315203</v>
      </c>
      <c r="S79" s="10">
        <v>0.62626315646672703</v>
      </c>
    </row>
    <row r="80" spans="1:19" x14ac:dyDescent="0.4">
      <c r="A80" s="11">
        <v>77</v>
      </c>
      <c r="B80" s="11" t="s">
        <v>257</v>
      </c>
      <c r="C80" s="52">
        <v>8.1660093622472493E-2</v>
      </c>
      <c r="D80" s="52">
        <v>-6.2945295557641098E-2</v>
      </c>
      <c r="E80" s="52">
        <v>0.22626548280258599</v>
      </c>
      <c r="F80" s="9">
        <v>0.26806375395249799</v>
      </c>
      <c r="G80" s="10">
        <v>0.37859868459464002</v>
      </c>
      <c r="H80" s="52">
        <v>2.8914959156333599E-2</v>
      </c>
      <c r="I80" s="52">
        <v>-0.122733840526711</v>
      </c>
      <c r="J80" s="52">
        <v>0.180563758839378</v>
      </c>
      <c r="K80" s="9">
        <v>0.70818132036456005</v>
      </c>
      <c r="L80" s="10">
        <v>0.84391607343443398</v>
      </c>
      <c r="M80" s="52">
        <v>5.6540827692240801E-2</v>
      </c>
      <c r="N80" s="52">
        <v>-4.8110144389254601E-2</v>
      </c>
      <c r="O80" s="52">
        <v>0.16119179977373599</v>
      </c>
      <c r="P80" s="40">
        <v>0.24340670256227001</v>
      </c>
      <c r="Q80" s="9">
        <v>0.289631956063923</v>
      </c>
      <c r="R80" s="9">
        <v>0.40691501975400501</v>
      </c>
      <c r="S80" s="10">
        <v>0.62175636957312597</v>
      </c>
    </row>
    <row r="81" spans="1:19" x14ac:dyDescent="0.4">
      <c r="A81" s="11">
        <v>78</v>
      </c>
      <c r="B81" s="11" t="s">
        <v>258</v>
      </c>
      <c r="C81" s="52">
        <v>-0.117338318063787</v>
      </c>
      <c r="D81" s="52">
        <v>-0.25417512318229302</v>
      </c>
      <c r="E81" s="52">
        <v>1.94984870547198E-2</v>
      </c>
      <c r="F81" s="9">
        <v>9.2742453048531001E-2</v>
      </c>
      <c r="G81" s="10">
        <v>0.17393010866806499</v>
      </c>
      <c r="H81" s="52">
        <v>-4.57200236016473E-2</v>
      </c>
      <c r="I81" s="52">
        <v>-0.192905042942626</v>
      </c>
      <c r="J81" s="52">
        <v>0.101464995739332</v>
      </c>
      <c r="K81" s="9">
        <v>0.54204238037424701</v>
      </c>
      <c r="L81" s="10">
        <v>0.73956449250907497</v>
      </c>
      <c r="M81" s="52">
        <v>-8.4135093586909196E-2</v>
      </c>
      <c r="N81" s="52">
        <v>-0.184350333962751</v>
      </c>
      <c r="O81" s="52">
        <v>1.6080146788932801E-2</v>
      </c>
      <c r="P81" s="40">
        <v>0.48787720520682798</v>
      </c>
      <c r="Q81" s="9">
        <v>9.9871728325245199E-2</v>
      </c>
      <c r="R81" s="9">
        <v>0.17983232094007801</v>
      </c>
      <c r="S81" s="10">
        <v>0.48487576572867702</v>
      </c>
    </row>
    <row r="82" spans="1:19" x14ac:dyDescent="0.4">
      <c r="A82" s="11">
        <v>79</v>
      </c>
      <c r="B82" s="11" t="s">
        <v>259</v>
      </c>
      <c r="C82" s="52">
        <v>-0.158635431315299</v>
      </c>
      <c r="D82" s="52">
        <v>-0.28720185120810199</v>
      </c>
      <c r="E82" s="52">
        <v>-3.0069011422495601E-2</v>
      </c>
      <c r="F82" s="9">
        <v>1.56424594523932E-2</v>
      </c>
      <c r="G82" s="10">
        <v>4.4514859735168701E-2</v>
      </c>
      <c r="H82" s="52">
        <v>-3.8547988106798797E-2</v>
      </c>
      <c r="I82" s="52">
        <v>-0.179453429631626</v>
      </c>
      <c r="J82" s="52">
        <v>0.102357453418028</v>
      </c>
      <c r="K82" s="9">
        <v>0.59126073711229099</v>
      </c>
      <c r="L82" s="10">
        <v>0.76516095391002303</v>
      </c>
      <c r="M82" s="52">
        <v>-0.10407896635703399</v>
      </c>
      <c r="N82" s="52">
        <v>-0.19905064113582399</v>
      </c>
      <c r="O82" s="52">
        <v>-9.1072915782440308E-3</v>
      </c>
      <c r="P82" s="40">
        <v>1.5226527175676401</v>
      </c>
      <c r="Q82" s="9">
        <v>3.1720558093014703E-2</v>
      </c>
      <c r="R82" s="9">
        <v>7.2195990219701606E-2</v>
      </c>
      <c r="S82" s="10">
        <v>0.217218498966497</v>
      </c>
    </row>
    <row r="83" spans="1:19" x14ac:dyDescent="0.4">
      <c r="A83" s="11">
        <v>80</v>
      </c>
      <c r="B83" s="11" t="s">
        <v>260</v>
      </c>
      <c r="C83" s="52">
        <v>-6.68394491998896E-2</v>
      </c>
      <c r="D83" s="52">
        <v>-0.18976923517625099</v>
      </c>
      <c r="E83" s="52">
        <v>5.6090336776471801E-2</v>
      </c>
      <c r="F83" s="9">
        <v>0.28624688231100898</v>
      </c>
      <c r="G83" s="10">
        <v>0.39837765616033399</v>
      </c>
      <c r="H83" s="52">
        <v>5.1674321778328598E-2</v>
      </c>
      <c r="I83" s="52">
        <v>-7.2755761772838101E-2</v>
      </c>
      <c r="J83" s="52">
        <v>0.17610440532949501</v>
      </c>
      <c r="K83" s="9">
        <v>0.41503972099384101</v>
      </c>
      <c r="L83" s="10">
        <v>0.65437600117322503</v>
      </c>
      <c r="M83" s="52">
        <v>-8.3013520202339392E-3</v>
      </c>
      <c r="N83" s="52">
        <v>-9.5749839947965001E-2</v>
      </c>
      <c r="O83" s="52">
        <v>7.9147135907497099E-2</v>
      </c>
      <c r="P83" s="40">
        <v>1.7636211975337901</v>
      </c>
      <c r="Q83" s="9">
        <v>0.85240053140333605</v>
      </c>
      <c r="R83" s="9">
        <v>0.90000495632473798</v>
      </c>
      <c r="S83" s="10">
        <v>0.18417348030990699</v>
      </c>
    </row>
    <row r="84" spans="1:19" x14ac:dyDescent="0.4">
      <c r="A84" s="11">
        <v>81</v>
      </c>
      <c r="B84" s="11" t="s">
        <v>261</v>
      </c>
      <c r="C84" s="52">
        <v>3.3581584495596499E-2</v>
      </c>
      <c r="D84" s="52">
        <v>-9.8177976792377802E-2</v>
      </c>
      <c r="E84" s="52">
        <v>0.16534114578357101</v>
      </c>
      <c r="F84" s="9">
        <v>0.617086581031565</v>
      </c>
      <c r="G84" s="10">
        <v>0.72330640235667099</v>
      </c>
      <c r="H84" s="52">
        <v>-5.1846603749024604E-3</v>
      </c>
      <c r="I84" s="52">
        <v>-0.14249183939193499</v>
      </c>
      <c r="J84" s="52">
        <v>0.13212251864213001</v>
      </c>
      <c r="K84" s="9">
        <v>0.94090775981720498</v>
      </c>
      <c r="L84" s="10">
        <v>0.96766468469183797</v>
      </c>
      <c r="M84" s="52">
        <v>1.4997404818550801E-2</v>
      </c>
      <c r="N84" s="52">
        <v>-8.0069662070906697E-2</v>
      </c>
      <c r="O84" s="52">
        <v>0.110064471708008</v>
      </c>
      <c r="P84" s="40">
        <v>0.15942080319319199</v>
      </c>
      <c r="Q84" s="9">
        <v>0.75717230451392303</v>
      </c>
      <c r="R84" s="9">
        <v>0.83819268729264995</v>
      </c>
      <c r="S84" s="10">
        <v>0.68969032978400702</v>
      </c>
    </row>
    <row r="85" spans="1:19" x14ac:dyDescent="0.4">
      <c r="A85" s="11">
        <v>82</v>
      </c>
      <c r="B85" s="11" t="s">
        <v>262</v>
      </c>
      <c r="C85" s="52">
        <v>-0.12867472928707999</v>
      </c>
      <c r="D85" s="52">
        <v>-0.26248404547672299</v>
      </c>
      <c r="E85" s="52">
        <v>5.1345869025636297E-3</v>
      </c>
      <c r="F85" s="9">
        <v>5.9444550402807203E-2</v>
      </c>
      <c r="G85" s="10">
        <v>0.12500839275884401</v>
      </c>
      <c r="H85" s="52">
        <v>-0.12199997520641</v>
      </c>
      <c r="I85" s="52">
        <v>-0.260256783406348</v>
      </c>
      <c r="J85" s="52">
        <v>1.6256832993527901E-2</v>
      </c>
      <c r="K85" s="9">
        <v>8.3606880118840404E-2</v>
      </c>
      <c r="L85" s="10">
        <v>0.251700712778825</v>
      </c>
      <c r="M85" s="52">
        <v>-0.125446435965758</v>
      </c>
      <c r="N85" s="52">
        <v>-0.22159601901123599</v>
      </c>
      <c r="O85" s="52">
        <v>-2.9296852920280701E-2</v>
      </c>
      <c r="P85" s="40">
        <v>4.6232533950981798E-3</v>
      </c>
      <c r="Q85" s="9">
        <v>1.0552868159449001E-2</v>
      </c>
      <c r="R85" s="9">
        <v>2.9007642428630302E-2</v>
      </c>
      <c r="S85" s="10">
        <v>0.94579000452823103</v>
      </c>
    </row>
    <row r="86" spans="1:19" x14ac:dyDescent="0.4">
      <c r="A86" s="11">
        <v>83</v>
      </c>
      <c r="B86" s="11" t="s">
        <v>263</v>
      </c>
      <c r="C86" s="52">
        <v>6.8279330520140402E-2</v>
      </c>
      <c r="D86" s="52">
        <v>-4.8562709127908103E-2</v>
      </c>
      <c r="E86" s="52">
        <v>0.185121370168189</v>
      </c>
      <c r="F86" s="9">
        <v>0.251765447085042</v>
      </c>
      <c r="G86" s="10">
        <v>0.36183375812222202</v>
      </c>
      <c r="H86" s="52">
        <v>2.0921934381506399E-2</v>
      </c>
      <c r="I86" s="52">
        <v>-9.0877520568112394E-2</v>
      </c>
      <c r="J86" s="52">
        <v>0.13272138933112501</v>
      </c>
      <c r="K86" s="9">
        <v>0.71334598364109203</v>
      </c>
      <c r="L86" s="10">
        <v>0.84830333189751495</v>
      </c>
      <c r="M86" s="52">
        <v>4.3556694283893402E-2</v>
      </c>
      <c r="N86" s="52">
        <v>-3.7219834745481399E-2</v>
      </c>
      <c r="O86" s="52">
        <v>0.124333223313268</v>
      </c>
      <c r="P86" s="40">
        <v>0.32945528425472997</v>
      </c>
      <c r="Q86" s="9">
        <v>0.29057509286609001</v>
      </c>
      <c r="R86" s="9">
        <v>0.40723455133203301</v>
      </c>
      <c r="S86" s="10">
        <v>0.56598001260493103</v>
      </c>
    </row>
    <row r="87" spans="1:19" x14ac:dyDescent="0.4">
      <c r="A87" s="11">
        <v>84</v>
      </c>
      <c r="B87" s="11" t="s">
        <v>264</v>
      </c>
      <c r="C87" s="52">
        <v>-0.17203745242853999</v>
      </c>
      <c r="D87" s="52">
        <v>-0.29013009623052599</v>
      </c>
      <c r="E87" s="52">
        <v>-5.3944808626553702E-2</v>
      </c>
      <c r="F87" s="9">
        <v>4.34148205446277E-3</v>
      </c>
      <c r="G87" s="10">
        <v>1.6704577187777001E-2</v>
      </c>
      <c r="H87" s="52">
        <v>4.19473680216303E-2</v>
      </c>
      <c r="I87" s="52">
        <v>-7.4705619710481896E-2</v>
      </c>
      <c r="J87" s="52">
        <v>0.15860035575374301</v>
      </c>
      <c r="K87" s="9">
        <v>0.48031594054908799</v>
      </c>
      <c r="L87" s="10">
        <v>0.70007147931206204</v>
      </c>
      <c r="M87" s="52">
        <v>-6.3732758105869994E-2</v>
      </c>
      <c r="N87" s="52">
        <v>-0.14672166482014001</v>
      </c>
      <c r="O87" s="52">
        <v>1.92561486084003E-2</v>
      </c>
      <c r="P87" s="40">
        <v>6.3840561679836201</v>
      </c>
      <c r="Q87" s="9">
        <v>0.132275737037617</v>
      </c>
      <c r="R87" s="9">
        <v>0.22738638783807999</v>
      </c>
      <c r="S87" s="10">
        <v>1.1514997627438E-2</v>
      </c>
    </row>
    <row r="88" spans="1:19" x14ac:dyDescent="0.4">
      <c r="A88" s="11">
        <v>85</v>
      </c>
      <c r="B88" s="11" t="s">
        <v>265</v>
      </c>
      <c r="C88" s="52">
        <v>5.1884886583822003E-2</v>
      </c>
      <c r="D88" s="52">
        <v>-7.8300589353852201E-2</v>
      </c>
      <c r="E88" s="52">
        <v>0.182070362521496</v>
      </c>
      <c r="F88" s="9">
        <v>0.434352897771348</v>
      </c>
      <c r="G88" s="10">
        <v>0.55334043992252002</v>
      </c>
      <c r="H88" s="52">
        <v>0.307584497358737</v>
      </c>
      <c r="I88" s="52">
        <v>0.157393832132497</v>
      </c>
      <c r="J88" s="52">
        <v>0.45777516258497702</v>
      </c>
      <c r="K88" s="9">
        <v>6.5202248092316198E-5</v>
      </c>
      <c r="L88" s="10">
        <v>8.7457500426192797E-3</v>
      </c>
      <c r="M88" s="52">
        <v>0.16158261631618601</v>
      </c>
      <c r="N88" s="52">
        <v>6.3211240171808999E-2</v>
      </c>
      <c r="O88" s="52">
        <v>0.259953992460564</v>
      </c>
      <c r="P88" s="40">
        <v>6.35791590137325</v>
      </c>
      <c r="Q88" s="9">
        <v>1.2846234430633899E-3</v>
      </c>
      <c r="R88" s="9">
        <v>5.2586384108134496E-3</v>
      </c>
      <c r="S88" s="10">
        <v>1.1685872814321501E-2</v>
      </c>
    </row>
    <row r="89" spans="1:19" x14ac:dyDescent="0.4">
      <c r="A89" s="11">
        <v>86</v>
      </c>
      <c r="B89" s="11" t="s">
        <v>266</v>
      </c>
      <c r="C89" s="52">
        <v>0.24372067007008699</v>
      </c>
      <c r="D89" s="52">
        <v>8.6049023899882907E-2</v>
      </c>
      <c r="E89" s="52">
        <v>0.40139231624029098</v>
      </c>
      <c r="F89" s="9">
        <v>2.4814061247298001E-3</v>
      </c>
      <c r="G89" s="10">
        <v>1.04365022304812E-2</v>
      </c>
      <c r="H89" s="52">
        <v>6.4494057983671804E-2</v>
      </c>
      <c r="I89" s="52">
        <v>-9.7237947371286604E-2</v>
      </c>
      <c r="J89" s="52">
        <v>0.22622606333862999</v>
      </c>
      <c r="K89" s="9">
        <v>0.43382810590314302</v>
      </c>
      <c r="L89" s="10">
        <v>0.66706902305537097</v>
      </c>
      <c r="M89" s="52">
        <v>0.156385380679749</v>
      </c>
      <c r="N89" s="52">
        <v>4.3488582491259697E-2</v>
      </c>
      <c r="O89" s="52">
        <v>0.26928217886823802</v>
      </c>
      <c r="P89" s="40">
        <v>2.4187846173783298</v>
      </c>
      <c r="Q89" s="9">
        <v>6.6284799427176301E-3</v>
      </c>
      <c r="R89" s="9">
        <v>1.9709779202954601E-2</v>
      </c>
      <c r="S89" s="10">
        <v>0.119887913862065</v>
      </c>
    </row>
    <row r="90" spans="1:19" x14ac:dyDescent="0.4">
      <c r="A90" s="11">
        <v>87</v>
      </c>
      <c r="B90" s="11" t="s">
        <v>267</v>
      </c>
      <c r="C90" s="52">
        <v>0.17201626038551801</v>
      </c>
      <c r="D90" s="52">
        <v>2.02692674108945E-2</v>
      </c>
      <c r="E90" s="52">
        <v>0.323763253360142</v>
      </c>
      <c r="F90" s="9">
        <v>2.6340326674411E-2</v>
      </c>
      <c r="G90" s="10">
        <v>6.7563528510148296E-2</v>
      </c>
      <c r="H90" s="52">
        <v>2.7194502569629599E-2</v>
      </c>
      <c r="I90" s="52">
        <v>-0.13341611725663399</v>
      </c>
      <c r="J90" s="52">
        <v>0.187805122395893</v>
      </c>
      <c r="K90" s="9">
        <v>0.73959459209339695</v>
      </c>
      <c r="L90" s="10">
        <v>0.86910921129678498</v>
      </c>
      <c r="M90" s="52">
        <v>0.103711614759365</v>
      </c>
      <c r="N90" s="52">
        <v>-6.5881260140903397E-3</v>
      </c>
      <c r="O90" s="52">
        <v>0.214011355532819</v>
      </c>
      <c r="P90" s="40">
        <v>1.6502738277308999</v>
      </c>
      <c r="Q90" s="9">
        <v>6.5344092328352796E-2</v>
      </c>
      <c r="R90" s="9">
        <v>0.1243504633272</v>
      </c>
      <c r="S90" s="10">
        <v>0.19892166577482301</v>
      </c>
    </row>
    <row r="91" spans="1:19" x14ac:dyDescent="0.4">
      <c r="A91" s="11">
        <v>88</v>
      </c>
      <c r="B91" s="11" t="s">
        <v>268</v>
      </c>
      <c r="C91" s="52">
        <v>0.100250675931775</v>
      </c>
      <c r="D91" s="52">
        <v>-4.2771746207466002E-2</v>
      </c>
      <c r="E91" s="52">
        <v>0.24327309807101699</v>
      </c>
      <c r="F91" s="9">
        <v>0.16928863930142399</v>
      </c>
      <c r="G91" s="10">
        <v>0.27353983525540898</v>
      </c>
      <c r="H91" s="52">
        <v>0.14568145563857299</v>
      </c>
      <c r="I91" s="52">
        <v>-4.71404354729366E-5</v>
      </c>
      <c r="J91" s="52">
        <v>0.29141005171262002</v>
      </c>
      <c r="K91" s="9">
        <v>5.0073912563612002E-2</v>
      </c>
      <c r="L91" s="10">
        <v>0.19352890531341899</v>
      </c>
      <c r="M91" s="52">
        <v>0.122540326007979</v>
      </c>
      <c r="N91" s="52">
        <v>2.0466749820313102E-2</v>
      </c>
      <c r="O91" s="52">
        <v>0.224613902195645</v>
      </c>
      <c r="P91" s="40">
        <v>0.19017670841057999</v>
      </c>
      <c r="Q91" s="9">
        <v>1.8624841685115801E-2</v>
      </c>
      <c r="R91" s="9">
        <v>4.6480416310661903E-2</v>
      </c>
      <c r="S91" s="10">
        <v>0.66276958534070596</v>
      </c>
    </row>
    <row r="92" spans="1:19" x14ac:dyDescent="0.4">
      <c r="A92" s="11">
        <v>89</v>
      </c>
      <c r="B92" s="11" t="s">
        <v>269</v>
      </c>
      <c r="C92" s="52">
        <v>0.23085992394212501</v>
      </c>
      <c r="D92" s="52">
        <v>8.4990022374963406E-2</v>
      </c>
      <c r="E92" s="52">
        <v>0.37672982550928602</v>
      </c>
      <c r="F92" s="9">
        <v>1.9517656211258301E-3</v>
      </c>
      <c r="G92" s="10">
        <v>8.5222132464425702E-3</v>
      </c>
      <c r="H92" s="52">
        <v>0.20476911023577199</v>
      </c>
      <c r="I92" s="52">
        <v>7.6494679056099302E-2</v>
      </c>
      <c r="J92" s="52">
        <v>0.33304354141544601</v>
      </c>
      <c r="K92" s="9">
        <v>1.8032134733536899E-3</v>
      </c>
      <c r="L92" s="10">
        <v>3.6297773421812403E-2</v>
      </c>
      <c r="M92" s="52">
        <v>0.216146794400461</v>
      </c>
      <c r="N92" s="52">
        <v>0.119821391414849</v>
      </c>
      <c r="O92" s="52">
        <v>0.31247219738607301</v>
      </c>
      <c r="P92" s="40">
        <v>6.9306416716237301E-2</v>
      </c>
      <c r="Q92" s="9">
        <v>1.09248746947532E-5</v>
      </c>
      <c r="R92" s="9">
        <v>9.14154956075669E-5</v>
      </c>
      <c r="S92" s="10">
        <v>0.79234932555640003</v>
      </c>
    </row>
    <row r="93" spans="1:19" x14ac:dyDescent="0.4">
      <c r="A93" s="11">
        <v>90</v>
      </c>
      <c r="B93" s="11" t="s">
        <v>270</v>
      </c>
      <c r="C93" s="52">
        <v>6.3085727965102506E-2</v>
      </c>
      <c r="D93" s="52">
        <v>-7.5443162814857107E-2</v>
      </c>
      <c r="E93" s="52">
        <v>0.20161461874506201</v>
      </c>
      <c r="F93" s="9">
        <v>0.371728562725536</v>
      </c>
      <c r="G93" s="10">
        <v>0.48992796746314898</v>
      </c>
      <c r="H93" s="52">
        <v>0.105189984112508</v>
      </c>
      <c r="I93" s="52">
        <v>-3.5421426138706198E-2</v>
      </c>
      <c r="J93" s="52">
        <v>0.245801394363723</v>
      </c>
      <c r="K93" s="9">
        <v>0.142297336789138</v>
      </c>
      <c r="L93" s="10">
        <v>0.35856421428804802</v>
      </c>
      <c r="M93" s="52">
        <v>8.3823755735555103E-2</v>
      </c>
      <c r="N93" s="52">
        <v>-1.48571915747724E-2</v>
      </c>
      <c r="O93" s="52">
        <v>0.18250470304588301</v>
      </c>
      <c r="P93" s="40">
        <v>0.17479333956172799</v>
      </c>
      <c r="Q93" s="9">
        <v>9.5937494352450095E-2</v>
      </c>
      <c r="R93" s="9">
        <v>0.17496293040558999</v>
      </c>
      <c r="S93" s="10">
        <v>0.67588648221843695</v>
      </c>
    </row>
    <row r="94" spans="1:19" x14ac:dyDescent="0.4">
      <c r="A94" s="11">
        <v>91</v>
      </c>
      <c r="B94" s="11" t="s">
        <v>271</v>
      </c>
      <c r="C94" s="52">
        <v>9.99590982935082E-2</v>
      </c>
      <c r="D94" s="52">
        <v>-3.6460623312283398E-2</v>
      </c>
      <c r="E94" s="52">
        <v>0.23637881989930001</v>
      </c>
      <c r="F94" s="9">
        <v>0.150784890779189</v>
      </c>
      <c r="G94" s="10">
        <v>0.252189934285661</v>
      </c>
      <c r="H94" s="52">
        <v>0.194135948408552</v>
      </c>
      <c r="I94" s="52">
        <v>5.5729899541679201E-2</v>
      </c>
      <c r="J94" s="52">
        <v>0.33254199727542499</v>
      </c>
      <c r="K94" s="9">
        <v>6.05461979183899E-3</v>
      </c>
      <c r="L94" s="10">
        <v>5.8699025778506803E-2</v>
      </c>
      <c r="M94" s="52">
        <v>0.14636688749590099</v>
      </c>
      <c r="N94" s="52">
        <v>4.9210703197711203E-2</v>
      </c>
      <c r="O94" s="52">
        <v>0.243523071794091</v>
      </c>
      <c r="P94" s="40">
        <v>0.90217931481431402</v>
      </c>
      <c r="Q94" s="9">
        <v>3.1499992749699098E-3</v>
      </c>
      <c r="R94" s="9">
        <v>1.0962992478463499E-2</v>
      </c>
      <c r="S94" s="10">
        <v>0.342198028140487</v>
      </c>
    </row>
    <row r="95" spans="1:19" x14ac:dyDescent="0.4">
      <c r="A95" s="11">
        <v>92</v>
      </c>
      <c r="B95" s="11" t="s">
        <v>272</v>
      </c>
      <c r="C95" s="52">
        <v>0.22801475038730001</v>
      </c>
      <c r="D95" s="52">
        <v>8.7741395885544707E-2</v>
      </c>
      <c r="E95" s="52">
        <v>0.368288104889056</v>
      </c>
      <c r="F95" s="9">
        <v>1.46796138831433E-3</v>
      </c>
      <c r="G95" s="10">
        <v>6.7173913129263997E-3</v>
      </c>
      <c r="H95" s="52">
        <v>0.38512660302938001</v>
      </c>
      <c r="I95" s="52">
        <v>0.22521393553881899</v>
      </c>
      <c r="J95" s="52">
        <v>0.54503927051994205</v>
      </c>
      <c r="K95" s="9">
        <v>2.8164812486291399E-6</v>
      </c>
      <c r="L95" s="10">
        <v>1.61102727421587E-3</v>
      </c>
      <c r="M95" s="52">
        <v>0.29633562967202898</v>
      </c>
      <c r="N95" s="52">
        <v>0.190885495644979</v>
      </c>
      <c r="O95" s="52">
        <v>0.40178576369907998</v>
      </c>
      <c r="P95" s="40">
        <v>2.0956761643237298</v>
      </c>
      <c r="Q95" s="9">
        <v>3.6317149369178097E-8</v>
      </c>
      <c r="R95" s="9">
        <v>8.61019082960931E-7</v>
      </c>
      <c r="S95" s="10">
        <v>0.147716347686942</v>
      </c>
    </row>
    <row r="96" spans="1:19" x14ac:dyDescent="0.4">
      <c r="A96" s="11">
        <v>93</v>
      </c>
      <c r="B96" s="11" t="s">
        <v>45</v>
      </c>
      <c r="C96" s="52">
        <v>0.19412535013784199</v>
      </c>
      <c r="D96" s="52">
        <v>4.2221023583430099E-2</v>
      </c>
      <c r="E96" s="52">
        <v>0.34602967669225398</v>
      </c>
      <c r="F96" s="9">
        <v>1.23071722595092E-2</v>
      </c>
      <c r="G96" s="10">
        <v>3.6665117356454502E-2</v>
      </c>
      <c r="H96" s="52">
        <v>0.116156600235243</v>
      </c>
      <c r="I96" s="52">
        <v>-3.4654203834877703E-2</v>
      </c>
      <c r="J96" s="52">
        <v>0.26696740430536398</v>
      </c>
      <c r="K96" s="9">
        <v>0.13089043661416799</v>
      </c>
      <c r="L96" s="10">
        <v>0.346617267330112</v>
      </c>
      <c r="M96" s="52">
        <v>0.15485932600588101</v>
      </c>
      <c r="N96" s="52">
        <v>4.7837426683013697E-2</v>
      </c>
      <c r="O96" s="52">
        <v>0.26188122532874802</v>
      </c>
      <c r="P96" s="40">
        <v>0.50969380570109402</v>
      </c>
      <c r="Q96" s="9">
        <v>4.56763048702783E-3</v>
      </c>
      <c r="R96" s="9">
        <v>1.49366767075795E-2</v>
      </c>
      <c r="S96" s="10">
        <v>0.47527143529478499</v>
      </c>
    </row>
    <row r="97" spans="1:19" x14ac:dyDescent="0.4">
      <c r="A97" s="11">
        <v>94</v>
      </c>
      <c r="B97" s="11" t="s">
        <v>273</v>
      </c>
      <c r="C97" s="52">
        <v>-0.27162355940729199</v>
      </c>
      <c r="D97" s="52">
        <v>-0.39874352043785999</v>
      </c>
      <c r="E97" s="52">
        <v>-0.144503598376723</v>
      </c>
      <c r="F97" s="9">
        <v>2.9957985974199599E-5</v>
      </c>
      <c r="G97" s="10">
        <v>2.37999555239475E-4</v>
      </c>
      <c r="H97" s="52">
        <v>-8.6689679790951796E-2</v>
      </c>
      <c r="I97" s="52">
        <v>-0.21800476990312001</v>
      </c>
      <c r="J97" s="52">
        <v>4.4625410321216703E-2</v>
      </c>
      <c r="K97" s="9">
        <v>0.19528592534915701</v>
      </c>
      <c r="L97" s="10">
        <v>0.43212678561392898</v>
      </c>
      <c r="M97" s="52">
        <v>-0.18215782672880801</v>
      </c>
      <c r="N97" s="52">
        <v>-0.27349062774177701</v>
      </c>
      <c r="O97" s="52">
        <v>-9.0825025715838406E-2</v>
      </c>
      <c r="P97" s="40">
        <v>3.9333069915559702</v>
      </c>
      <c r="Q97" s="9">
        <v>9.2666949850386398E-5</v>
      </c>
      <c r="R97" s="9">
        <v>5.9244375803224603E-4</v>
      </c>
      <c r="S97" s="10">
        <v>4.7338767492729798E-2</v>
      </c>
    </row>
    <row r="98" spans="1:19" x14ac:dyDescent="0.4">
      <c r="A98" s="11">
        <v>95</v>
      </c>
      <c r="B98" s="11" t="s">
        <v>274</v>
      </c>
      <c r="C98" s="52">
        <v>-1.1694501466949499E-2</v>
      </c>
      <c r="D98" s="52">
        <v>-0.15282288924916099</v>
      </c>
      <c r="E98" s="52">
        <v>0.12943388631526201</v>
      </c>
      <c r="F98" s="9">
        <v>0.87086058071879102</v>
      </c>
      <c r="G98" s="10">
        <v>0.90029458713486299</v>
      </c>
      <c r="H98" s="52">
        <v>0.12624936565970901</v>
      </c>
      <c r="I98" s="52">
        <v>-8.1389729467767902E-3</v>
      </c>
      <c r="J98" s="52">
        <v>0.26063770426619498</v>
      </c>
      <c r="K98" s="9">
        <v>6.5531166781757702E-2</v>
      </c>
      <c r="L98" s="10">
        <v>0.22049310234803199</v>
      </c>
      <c r="M98" s="52">
        <v>6.0649976413230403E-2</v>
      </c>
      <c r="N98" s="52">
        <v>-3.6670695680745602E-2</v>
      </c>
      <c r="O98" s="52">
        <v>0.15797064850720599</v>
      </c>
      <c r="P98" s="40">
        <v>1.9248246228432799</v>
      </c>
      <c r="Q98" s="9">
        <v>0.221917884679663</v>
      </c>
      <c r="R98" s="9">
        <v>0.32969001666508702</v>
      </c>
      <c r="S98" s="10">
        <v>0.165325771087282</v>
      </c>
    </row>
    <row r="99" spans="1:19" x14ac:dyDescent="0.4">
      <c r="A99" s="11">
        <v>96</v>
      </c>
      <c r="B99" s="11" t="s">
        <v>275</v>
      </c>
      <c r="C99" s="52">
        <v>-0.39863131142645097</v>
      </c>
      <c r="D99" s="52">
        <v>-0.53610135093345301</v>
      </c>
      <c r="E99" s="52">
        <v>-0.26116127191944799</v>
      </c>
      <c r="F99" s="9">
        <v>1.6633173200950099E-8</v>
      </c>
      <c r="G99" s="10">
        <v>5.6040227723173304E-7</v>
      </c>
      <c r="H99" s="52">
        <v>-9.21127583823831E-2</v>
      </c>
      <c r="I99" s="52">
        <v>-0.22780099639214901</v>
      </c>
      <c r="J99" s="52">
        <v>4.35754796273825E-2</v>
      </c>
      <c r="K99" s="9">
        <v>0.18295508997260601</v>
      </c>
      <c r="L99" s="10">
        <v>0.42197706235617299</v>
      </c>
      <c r="M99" s="52">
        <v>-0.243372710614081</v>
      </c>
      <c r="N99" s="52">
        <v>-0.33994080762929102</v>
      </c>
      <c r="O99" s="52">
        <v>-0.14680461359887201</v>
      </c>
      <c r="P99" s="40">
        <v>9.6740530028331904</v>
      </c>
      <c r="Q99" s="9">
        <v>7.8308037328923499E-7</v>
      </c>
      <c r="R99" s="9">
        <v>9.2827652583661396E-6</v>
      </c>
      <c r="S99" s="10">
        <v>1.8688857484667901E-3</v>
      </c>
    </row>
    <row r="100" spans="1:19" x14ac:dyDescent="0.4">
      <c r="A100" s="11">
        <v>97</v>
      </c>
      <c r="B100" s="11" t="s">
        <v>276</v>
      </c>
      <c r="C100" s="52">
        <v>-0.46076022295534602</v>
      </c>
      <c r="D100" s="52">
        <v>-0.60780961481541096</v>
      </c>
      <c r="E100" s="52">
        <v>-0.31371083109527997</v>
      </c>
      <c r="F100" s="9">
        <v>1.1258580521648701E-9</v>
      </c>
      <c r="G100" s="10">
        <v>9.1998686548329506E-8</v>
      </c>
      <c r="H100" s="52">
        <v>-9.5326075601201807E-2</v>
      </c>
      <c r="I100" s="52">
        <v>-0.25000888450047598</v>
      </c>
      <c r="J100" s="52">
        <v>5.9356733298072603E-2</v>
      </c>
      <c r="K100" s="9">
        <v>0.22662676308089999</v>
      </c>
      <c r="L100" s="10">
        <v>0.46462547843109298</v>
      </c>
      <c r="M100" s="52">
        <v>-0.28728222629580802</v>
      </c>
      <c r="N100" s="52">
        <v>-0.39385633401423298</v>
      </c>
      <c r="O100" s="52">
        <v>-0.180708118577383</v>
      </c>
      <c r="P100" s="40">
        <v>11.2626140588953</v>
      </c>
      <c r="Q100" s="9">
        <v>1.26878446717832E-7</v>
      </c>
      <c r="R100" s="9">
        <v>2.6738457845350599E-6</v>
      </c>
      <c r="S100" s="10">
        <v>7.9083763708838201E-4</v>
      </c>
    </row>
    <row r="101" spans="1:19" x14ac:dyDescent="0.4">
      <c r="A101" s="11">
        <v>98</v>
      </c>
      <c r="B101" s="11" t="s">
        <v>277</v>
      </c>
      <c r="C101" s="52">
        <v>-0.36515008081195199</v>
      </c>
      <c r="D101" s="52">
        <v>-0.47726814839721998</v>
      </c>
      <c r="E101" s="52">
        <v>-0.253032013226684</v>
      </c>
      <c r="F101" s="9">
        <v>2.51909145836373E-10</v>
      </c>
      <c r="G101" s="10">
        <v>2.4015338569734202E-8</v>
      </c>
      <c r="H101" s="52">
        <v>-0.107026374142055</v>
      </c>
      <c r="I101" s="52">
        <v>-0.23169236506676</v>
      </c>
      <c r="J101" s="52">
        <v>1.7639616782650101E-2</v>
      </c>
      <c r="K101" s="9">
        <v>9.23044837089292E-2</v>
      </c>
      <c r="L101" s="10">
        <v>0.27499044104951798</v>
      </c>
      <c r="M101" s="52">
        <v>-0.24972869898896</v>
      </c>
      <c r="N101" s="52">
        <v>-0.33309090547326298</v>
      </c>
      <c r="O101" s="52">
        <v>-0.16636649250465799</v>
      </c>
      <c r="P101" s="40">
        <v>9.1048982617020293</v>
      </c>
      <c r="Q101" s="9">
        <v>4.31930218014951E-9</v>
      </c>
      <c r="R101" s="9">
        <v>1.4558221523355499E-7</v>
      </c>
      <c r="S101" s="10">
        <v>2.5492589594391301E-3</v>
      </c>
    </row>
    <row r="102" spans="1:19" x14ac:dyDescent="0.4">
      <c r="A102" s="11">
        <v>99</v>
      </c>
      <c r="B102" s="11" t="s">
        <v>278</v>
      </c>
      <c r="C102" s="52">
        <v>-2.8268462714220299E-2</v>
      </c>
      <c r="D102" s="52">
        <v>-0.17503639782392999</v>
      </c>
      <c r="E102" s="52">
        <v>0.118499472395489</v>
      </c>
      <c r="F102" s="9">
        <v>0.70554205992140595</v>
      </c>
      <c r="G102" s="10">
        <v>0.779092776592749</v>
      </c>
      <c r="H102" s="52">
        <v>-0.12294142455574</v>
      </c>
      <c r="I102" s="52">
        <v>-0.28066211888473203</v>
      </c>
      <c r="J102" s="52">
        <v>3.4779269773251499E-2</v>
      </c>
      <c r="K102" s="9">
        <v>0.12632570538729099</v>
      </c>
      <c r="L102" s="10">
        <v>0.33765562374546898</v>
      </c>
      <c r="M102" s="52">
        <v>-7.2203863619617295E-2</v>
      </c>
      <c r="N102" s="52">
        <v>-0.17964609386104299</v>
      </c>
      <c r="O102" s="52">
        <v>3.5238366621808903E-2</v>
      </c>
      <c r="P102" s="40">
        <v>0.74180598383867802</v>
      </c>
      <c r="Q102" s="9">
        <v>0.187790100800516</v>
      </c>
      <c r="R102" s="9">
        <v>0.295172837998602</v>
      </c>
      <c r="S102" s="10">
        <v>0.389082970594469</v>
      </c>
    </row>
    <row r="103" spans="1:19" x14ac:dyDescent="0.4">
      <c r="A103" s="11">
        <v>100</v>
      </c>
      <c r="B103" s="11" t="s">
        <v>279</v>
      </c>
      <c r="C103" s="52">
        <v>-0.27824051536953698</v>
      </c>
      <c r="D103" s="52">
        <v>-0.39923088051634698</v>
      </c>
      <c r="E103" s="52">
        <v>-0.15725015022272701</v>
      </c>
      <c r="F103" s="9">
        <v>7.1558032506312097E-6</v>
      </c>
      <c r="G103" s="10">
        <v>7.4807760009418494E-5</v>
      </c>
      <c r="H103" s="52">
        <v>5.1797984682661002E-2</v>
      </c>
      <c r="I103" s="52">
        <v>-7.5641001240684E-2</v>
      </c>
      <c r="J103" s="52">
        <v>0.17923697060600599</v>
      </c>
      <c r="K103" s="9">
        <v>0.42502892053631203</v>
      </c>
      <c r="L103" s="10">
        <v>0.65707173661289298</v>
      </c>
      <c r="M103" s="52">
        <v>-0.12178249231353699</v>
      </c>
      <c r="N103" s="52">
        <v>-0.20952518204729401</v>
      </c>
      <c r="O103" s="52">
        <v>-3.4039802579780801E-2</v>
      </c>
      <c r="P103" s="40">
        <v>13.5510519717241</v>
      </c>
      <c r="Q103" s="9">
        <v>6.5216284023728597E-3</v>
      </c>
      <c r="R103" s="9">
        <v>1.9530560847106099E-2</v>
      </c>
      <c r="S103" s="10">
        <v>2.3216126369362099E-4</v>
      </c>
    </row>
    <row r="104" spans="1:19" x14ac:dyDescent="0.4">
      <c r="A104" s="11">
        <v>101</v>
      </c>
      <c r="B104" s="11" t="s">
        <v>46</v>
      </c>
      <c r="C104" s="52">
        <v>-0.29665682296706802</v>
      </c>
      <c r="D104" s="52">
        <v>-0.45257972045311001</v>
      </c>
      <c r="E104" s="52">
        <v>-0.14073392548102701</v>
      </c>
      <c r="F104" s="9">
        <v>1.9944781439047699E-4</v>
      </c>
      <c r="G104" s="10">
        <v>1.16412397787095E-3</v>
      </c>
      <c r="H104" s="52">
        <v>-9.4890348836962901E-2</v>
      </c>
      <c r="I104" s="52">
        <v>-0.23942103718792801</v>
      </c>
      <c r="J104" s="52">
        <v>4.9640339514002298E-2</v>
      </c>
      <c r="K104" s="9">
        <v>0.197746094937263</v>
      </c>
      <c r="L104" s="10">
        <v>0.43212678561392898</v>
      </c>
      <c r="M104" s="52">
        <v>-0.18813424948413601</v>
      </c>
      <c r="N104" s="52">
        <v>-0.29412979890991298</v>
      </c>
      <c r="O104" s="52">
        <v>-8.2138700058358993E-2</v>
      </c>
      <c r="P104" s="40">
        <v>3.4598832023907899</v>
      </c>
      <c r="Q104" s="9">
        <v>5.0368142541893605E-4</v>
      </c>
      <c r="R104" s="9">
        <v>2.4921280962032599E-3</v>
      </c>
      <c r="S104" s="10">
        <v>6.2874756058132406E-2</v>
      </c>
    </row>
    <row r="105" spans="1:19" x14ac:dyDescent="0.4">
      <c r="A105" s="11">
        <v>102</v>
      </c>
      <c r="B105" s="11" t="s">
        <v>280</v>
      </c>
      <c r="C105" s="52">
        <v>-0.13960354082250601</v>
      </c>
      <c r="D105" s="52">
        <v>-0.297876180824938</v>
      </c>
      <c r="E105" s="52">
        <v>1.86690991799267E-2</v>
      </c>
      <c r="F105" s="9">
        <v>8.3783545894217201E-2</v>
      </c>
      <c r="G105" s="10">
        <v>0.15974729417164099</v>
      </c>
      <c r="H105" s="52">
        <v>-0.10635809259300499</v>
      </c>
      <c r="I105" s="52">
        <v>-0.27193530426864898</v>
      </c>
      <c r="J105" s="52">
        <v>5.9219119082639597E-2</v>
      </c>
      <c r="K105" s="9">
        <v>0.20759991265066899</v>
      </c>
      <c r="L105" s="10">
        <v>0.439804259393269</v>
      </c>
      <c r="M105" s="52">
        <v>-0.12373030068887</v>
      </c>
      <c r="N105" s="52">
        <v>-0.23813906140388399</v>
      </c>
      <c r="O105" s="52">
        <v>-9.3215399738551096E-3</v>
      </c>
      <c r="P105" s="40">
        <v>8.0927892132046902E-2</v>
      </c>
      <c r="Q105" s="9">
        <v>3.4035274880219499E-2</v>
      </c>
      <c r="R105" s="9">
        <v>7.6244375617499693E-2</v>
      </c>
      <c r="S105" s="10">
        <v>0.77604387633318805</v>
      </c>
    </row>
    <row r="106" spans="1:19" x14ac:dyDescent="0.4">
      <c r="A106" s="11">
        <v>103</v>
      </c>
      <c r="B106" s="11" t="s">
        <v>281</v>
      </c>
      <c r="C106" s="52">
        <v>-0.39100490180132103</v>
      </c>
      <c r="D106" s="52">
        <v>-0.50442147720073105</v>
      </c>
      <c r="E106" s="52">
        <v>-0.277588326401912</v>
      </c>
      <c r="F106" s="9">
        <v>2.2586501414560798E-11</v>
      </c>
      <c r="G106" s="10">
        <v>3.2298697022822E-9</v>
      </c>
      <c r="H106" s="52">
        <v>-0.124710637368371</v>
      </c>
      <c r="I106" s="52">
        <v>-0.24454819714307299</v>
      </c>
      <c r="J106" s="52">
        <v>-4.87307759366787E-3</v>
      </c>
      <c r="K106" s="9">
        <v>4.1411454188106198E-2</v>
      </c>
      <c r="L106" s="10">
        <v>0.17944963481512699</v>
      </c>
      <c r="M106" s="52">
        <v>-0.26518272689199301</v>
      </c>
      <c r="N106" s="52">
        <v>-0.34755530605912699</v>
      </c>
      <c r="O106" s="52">
        <v>-0.18281014772485801</v>
      </c>
      <c r="P106" s="40">
        <v>10.006405166915499</v>
      </c>
      <c r="Q106" s="9">
        <v>2.7952574735057798E-10</v>
      </c>
      <c r="R106" s="9">
        <v>1.59050150242479E-8</v>
      </c>
      <c r="S106" s="10">
        <v>1.5599672101512601E-3</v>
      </c>
    </row>
    <row r="107" spans="1:19" x14ac:dyDescent="0.4">
      <c r="A107" s="11">
        <v>104</v>
      </c>
      <c r="B107" s="11" t="s">
        <v>282</v>
      </c>
      <c r="C107" s="52">
        <v>0.259532038820387</v>
      </c>
      <c r="D107" s="52">
        <v>0.114202192410368</v>
      </c>
      <c r="E107" s="52">
        <v>0.404861885230406</v>
      </c>
      <c r="F107" s="9">
        <v>4.7791148379297901E-4</v>
      </c>
      <c r="G107" s="10">
        <v>2.4785210964125199E-3</v>
      </c>
      <c r="H107" s="52">
        <v>-5.3427928605491101E-2</v>
      </c>
      <c r="I107" s="52">
        <v>-0.20645515534521</v>
      </c>
      <c r="J107" s="52">
        <v>9.9599298134227895E-2</v>
      </c>
      <c r="K107" s="9">
        <v>0.49316098527446001</v>
      </c>
      <c r="L107" s="10">
        <v>0.70618088190678396</v>
      </c>
      <c r="M107" s="52">
        <v>0.111120808185835</v>
      </c>
      <c r="N107" s="52">
        <v>5.7428652316008503E-3</v>
      </c>
      <c r="O107" s="52">
        <v>0.216498751140068</v>
      </c>
      <c r="P107" s="40">
        <v>8.4480809717704695</v>
      </c>
      <c r="Q107" s="9">
        <v>3.8755106227904103E-2</v>
      </c>
      <c r="R107" s="9">
        <v>8.4166623830829998E-2</v>
      </c>
      <c r="S107" s="10">
        <v>3.6542883176040502E-3</v>
      </c>
    </row>
    <row r="108" spans="1:19" x14ac:dyDescent="0.4">
      <c r="A108" s="11">
        <v>105</v>
      </c>
      <c r="B108" s="11" t="s">
        <v>283</v>
      </c>
      <c r="C108" s="52">
        <v>-0.32645905216933602</v>
      </c>
      <c r="D108" s="52">
        <v>-0.45108246409493402</v>
      </c>
      <c r="E108" s="52">
        <v>-0.20183564024373901</v>
      </c>
      <c r="F108" s="9">
        <v>3.29343935836277E-7</v>
      </c>
      <c r="G108" s="10">
        <v>6.4960252171845003E-6</v>
      </c>
      <c r="H108" s="52">
        <v>-3.3622448337617003E-2</v>
      </c>
      <c r="I108" s="52">
        <v>-0.155779429207518</v>
      </c>
      <c r="J108" s="52">
        <v>8.8534532532283494E-2</v>
      </c>
      <c r="K108" s="9">
        <v>0.58900404758065295</v>
      </c>
      <c r="L108" s="10">
        <v>0.76461827716306596</v>
      </c>
      <c r="M108" s="52">
        <v>-0.17711430562321501</v>
      </c>
      <c r="N108" s="52">
        <v>-0.26434967504061302</v>
      </c>
      <c r="O108" s="52">
        <v>-8.9878936205817397E-2</v>
      </c>
      <c r="P108" s="40">
        <v>10.8175317879678</v>
      </c>
      <c r="Q108" s="9">
        <v>6.9111964351463806E-5</v>
      </c>
      <c r="R108" s="9">
        <v>4.6815128233313E-4</v>
      </c>
      <c r="S108" s="10">
        <v>1.00543437803907E-3</v>
      </c>
    </row>
    <row r="109" spans="1:19" x14ac:dyDescent="0.4">
      <c r="A109" s="11">
        <v>106</v>
      </c>
      <c r="B109" s="11" t="s">
        <v>284</v>
      </c>
      <c r="C109" s="52">
        <v>-0.42932373887519099</v>
      </c>
      <c r="D109" s="52">
        <v>-0.54957356074613195</v>
      </c>
      <c r="E109" s="52">
        <v>-0.30907391700424902</v>
      </c>
      <c r="F109" s="9">
        <v>4.4882678326321497E-12</v>
      </c>
      <c r="G109" s="10">
        <v>1.2836446001327899E-9</v>
      </c>
      <c r="H109" s="52">
        <v>-0.218466500714357</v>
      </c>
      <c r="I109" s="52">
        <v>-0.35461260865533201</v>
      </c>
      <c r="J109" s="52">
        <v>-8.2320392773382101E-2</v>
      </c>
      <c r="K109" s="9">
        <v>1.7069954847982499E-3</v>
      </c>
      <c r="L109" s="10">
        <v>3.6297773421812403E-2</v>
      </c>
      <c r="M109" s="52">
        <v>-0.33691799515615201</v>
      </c>
      <c r="N109" s="52">
        <v>-0.427044489098173</v>
      </c>
      <c r="O109" s="52">
        <v>-0.24679150121413099</v>
      </c>
      <c r="P109" s="40">
        <v>5.1764346999057897</v>
      </c>
      <c r="Q109" s="9">
        <v>2.35550544542985E-13</v>
      </c>
      <c r="R109" s="9">
        <v>6.7014129922479195E-11</v>
      </c>
      <c r="S109" s="10">
        <v>2.2895257110852201E-2</v>
      </c>
    </row>
    <row r="110" spans="1:19" x14ac:dyDescent="0.4">
      <c r="A110" s="11">
        <v>107</v>
      </c>
      <c r="B110" s="11" t="s">
        <v>285</v>
      </c>
      <c r="C110" s="52">
        <v>0.26209102840583898</v>
      </c>
      <c r="D110" s="52">
        <v>0.11834551248007399</v>
      </c>
      <c r="E110" s="52">
        <v>0.40583654433160299</v>
      </c>
      <c r="F110" s="9">
        <v>3.6288728848899501E-4</v>
      </c>
      <c r="G110" s="10">
        <v>1.92195860199727E-3</v>
      </c>
      <c r="H110" s="52">
        <v>-0.112330462370441</v>
      </c>
      <c r="I110" s="52">
        <v>-0.26148188571169201</v>
      </c>
      <c r="J110" s="52">
        <v>3.6820960970809398E-2</v>
      </c>
      <c r="K110" s="9">
        <v>0.13963350940205299</v>
      </c>
      <c r="L110" s="10">
        <v>0.35598846059929101</v>
      </c>
      <c r="M110" s="52">
        <v>8.1788510359283098E-2</v>
      </c>
      <c r="N110" s="52">
        <v>-2.1711390492900301E-2</v>
      </c>
      <c r="O110" s="52">
        <v>0.185288411211467</v>
      </c>
      <c r="P110" s="40">
        <v>12.551224301691599</v>
      </c>
      <c r="Q110" s="9">
        <v>0.121425418677076</v>
      </c>
      <c r="R110" s="9">
        <v>0.21324402230634601</v>
      </c>
      <c r="S110" s="10">
        <v>3.9594680310398001E-4</v>
      </c>
    </row>
    <row r="111" spans="1:19" x14ac:dyDescent="0.4">
      <c r="A111" s="11">
        <v>108</v>
      </c>
      <c r="B111" s="11" t="s">
        <v>286</v>
      </c>
      <c r="C111" s="52">
        <v>-0.31907382663559303</v>
      </c>
      <c r="D111" s="52">
        <v>-0.44004564024946302</v>
      </c>
      <c r="E111" s="52">
        <v>-0.198102013021724</v>
      </c>
      <c r="F111" s="9">
        <v>2.7400176334684102E-7</v>
      </c>
      <c r="G111" s="10">
        <v>5.8392791563387E-6</v>
      </c>
      <c r="H111" s="52">
        <v>-6.8686180747134201E-2</v>
      </c>
      <c r="I111" s="52">
        <v>-0.19709892691987599</v>
      </c>
      <c r="J111" s="52">
        <v>5.9726565425607302E-2</v>
      </c>
      <c r="K111" s="9">
        <v>0.29390792119086101</v>
      </c>
      <c r="L111" s="10">
        <v>0.53883118884991299</v>
      </c>
      <c r="M111" s="52">
        <v>-0.201344220438537</v>
      </c>
      <c r="N111" s="52">
        <v>-0.28939567821071199</v>
      </c>
      <c r="O111" s="52">
        <v>-0.113292762666363</v>
      </c>
      <c r="P111" s="40">
        <v>7.73824271844276</v>
      </c>
      <c r="Q111" s="9">
        <v>7.40224079958009E-6</v>
      </c>
      <c r="R111" s="9">
        <v>6.5810547108766801E-5</v>
      </c>
      <c r="S111" s="10">
        <v>5.4063387709541496E-3</v>
      </c>
    </row>
    <row r="112" spans="1:19" x14ac:dyDescent="0.4">
      <c r="A112" s="11">
        <v>109</v>
      </c>
      <c r="B112" s="11" t="s">
        <v>287</v>
      </c>
      <c r="C112" s="52">
        <v>-0.27784823921659002</v>
      </c>
      <c r="D112" s="52">
        <v>-0.42441275943894702</v>
      </c>
      <c r="E112" s="52">
        <v>-0.13128371899423399</v>
      </c>
      <c r="F112" s="9">
        <v>2.1020904252656199E-4</v>
      </c>
      <c r="G112" s="10">
        <v>1.21454113459791E-3</v>
      </c>
      <c r="H112" s="52">
        <v>-0.168004756328655</v>
      </c>
      <c r="I112" s="52">
        <v>-0.32036852389037901</v>
      </c>
      <c r="J112" s="52">
        <v>-1.5640988766930101E-2</v>
      </c>
      <c r="K112" s="9">
        <v>3.0741631897952201E-2</v>
      </c>
      <c r="L112" s="10">
        <v>0.146535112046905</v>
      </c>
      <c r="M112" s="52">
        <v>-0.22505667378477201</v>
      </c>
      <c r="N112" s="52">
        <v>-0.33068219024692602</v>
      </c>
      <c r="O112" s="52">
        <v>-0.119431157322617</v>
      </c>
      <c r="P112" s="40">
        <v>1.0370346717604</v>
      </c>
      <c r="Q112" s="9">
        <v>2.96546338613177E-5</v>
      </c>
      <c r="R112" s="9">
        <v>2.21512357215601E-4</v>
      </c>
      <c r="S112" s="10">
        <v>0.30851213304210701</v>
      </c>
    </row>
    <row r="113" spans="1:19" x14ac:dyDescent="0.4">
      <c r="A113" s="11">
        <v>110</v>
      </c>
      <c r="B113" s="11" t="s">
        <v>288</v>
      </c>
      <c r="C113" s="52">
        <v>0.29729041166925102</v>
      </c>
      <c r="D113" s="52">
        <v>0.122423849861137</v>
      </c>
      <c r="E113" s="52">
        <v>0.47215697347736402</v>
      </c>
      <c r="F113" s="9">
        <v>8.8059037784059995E-4</v>
      </c>
      <c r="G113" s="10">
        <v>4.3402262305730199E-3</v>
      </c>
      <c r="H113" s="52">
        <v>-5.2883471609450297E-2</v>
      </c>
      <c r="I113" s="52">
        <v>-0.233119037179501</v>
      </c>
      <c r="J113" s="52">
        <v>0.12735209396059999</v>
      </c>
      <c r="K113" s="9">
        <v>0.56465344352496405</v>
      </c>
      <c r="L113" s="10">
        <v>0.75318744480578104</v>
      </c>
      <c r="M113" s="52">
        <v>0.12749675063275401</v>
      </c>
      <c r="N113" s="52">
        <v>1.99454064529914E-3</v>
      </c>
      <c r="O113" s="52">
        <v>0.25299896062020899</v>
      </c>
      <c r="P113" s="40">
        <v>7.4697114456770697</v>
      </c>
      <c r="Q113" s="9">
        <v>4.6468502742881598E-2</v>
      </c>
      <c r="R113" s="9">
        <v>9.5799195872100104E-2</v>
      </c>
      <c r="S113" s="10">
        <v>6.2745607365780696E-3</v>
      </c>
    </row>
    <row r="114" spans="1:19" x14ac:dyDescent="0.4">
      <c r="A114" s="11">
        <v>111</v>
      </c>
      <c r="B114" s="11" t="s">
        <v>47</v>
      </c>
      <c r="C114" s="52">
        <v>0.31913546020635902</v>
      </c>
      <c r="D114" s="52">
        <v>0.17273656517432601</v>
      </c>
      <c r="E114" s="52">
        <v>0.46553435523839198</v>
      </c>
      <c r="F114" s="9">
        <v>2.0688323278557701E-5</v>
      </c>
      <c r="G114" s="10">
        <v>1.7662270022888101E-4</v>
      </c>
      <c r="H114" s="52">
        <v>-5.5866494248306003E-2</v>
      </c>
      <c r="I114" s="52">
        <v>-0.21535141865830801</v>
      </c>
      <c r="J114" s="52">
        <v>0.103618430161696</v>
      </c>
      <c r="K114" s="9">
        <v>0.49173456889742601</v>
      </c>
      <c r="L114" s="10">
        <v>0.70618088190678396</v>
      </c>
      <c r="M114" s="52">
        <v>0.14764814988819</v>
      </c>
      <c r="N114" s="52">
        <v>3.9800450458072997E-2</v>
      </c>
      <c r="O114" s="52">
        <v>0.25549584931830599</v>
      </c>
      <c r="P114" s="40">
        <v>11.5266223637969</v>
      </c>
      <c r="Q114" s="9">
        <v>7.2904972525786298E-3</v>
      </c>
      <c r="R114" s="9">
        <v>2.1493745786099701E-2</v>
      </c>
      <c r="S114" s="10">
        <v>6.8606551303697198E-4</v>
      </c>
    </row>
    <row r="115" spans="1:19" x14ac:dyDescent="0.4">
      <c r="A115" s="11">
        <v>112</v>
      </c>
      <c r="B115" s="11" t="s">
        <v>289</v>
      </c>
      <c r="C115" s="52">
        <v>-0.19564079078281499</v>
      </c>
      <c r="D115" s="52">
        <v>-0.32873191248273298</v>
      </c>
      <c r="E115" s="52">
        <v>-6.2549669082896303E-2</v>
      </c>
      <c r="F115" s="9">
        <v>4.0031698756595102E-3</v>
      </c>
      <c r="G115" s="10">
        <v>1.5683651841624902E-2</v>
      </c>
      <c r="H115" s="52">
        <v>-1.06908203509294E-2</v>
      </c>
      <c r="I115" s="52">
        <v>-0.15584445740052599</v>
      </c>
      <c r="J115" s="52">
        <v>0.134462816698667</v>
      </c>
      <c r="K115" s="9">
        <v>0.885033826200882</v>
      </c>
      <c r="L115" s="10">
        <v>0.94447639661735905</v>
      </c>
      <c r="M115" s="52">
        <v>-0.11116874814991901</v>
      </c>
      <c r="N115" s="52">
        <v>-0.20926429821499401</v>
      </c>
      <c r="O115" s="52">
        <v>-1.3073198084843E-2</v>
      </c>
      <c r="P115" s="40">
        <v>3.38829515142154</v>
      </c>
      <c r="Q115" s="9">
        <v>2.63395530789515E-2</v>
      </c>
      <c r="R115" s="9">
        <v>6.2446690424680901E-2</v>
      </c>
      <c r="S115" s="10">
        <v>6.5660808020224906E-2</v>
      </c>
    </row>
    <row r="116" spans="1:19" x14ac:dyDescent="0.4">
      <c r="A116" s="11">
        <v>113</v>
      </c>
      <c r="B116" s="11" t="s">
        <v>290</v>
      </c>
      <c r="C116" s="52">
        <v>8.2427476392511606E-2</v>
      </c>
      <c r="D116" s="52">
        <v>-8.4130804261563094E-2</v>
      </c>
      <c r="E116" s="52">
        <v>0.24898575704658599</v>
      </c>
      <c r="F116" s="9">
        <v>0.33171704032303501</v>
      </c>
      <c r="G116" s="10">
        <v>0.44750506383201899</v>
      </c>
      <c r="H116" s="52">
        <v>3.4559464532371999E-2</v>
      </c>
      <c r="I116" s="52">
        <v>-0.13776355988531899</v>
      </c>
      <c r="J116" s="52">
        <v>0.206882488950063</v>
      </c>
      <c r="K116" s="9">
        <v>0.69380826906679904</v>
      </c>
      <c r="L116" s="10">
        <v>0.83541859327252399</v>
      </c>
      <c r="M116" s="52">
        <v>5.9307522429935103E-2</v>
      </c>
      <c r="N116" s="52">
        <v>-6.0450913508964699E-2</v>
      </c>
      <c r="O116" s="52">
        <v>0.17906595836883499</v>
      </c>
      <c r="P116" s="40">
        <v>0.153254077949563</v>
      </c>
      <c r="Q116" s="9">
        <v>0.33173473548153198</v>
      </c>
      <c r="R116" s="9">
        <v>0.45049418732456298</v>
      </c>
      <c r="S116" s="10">
        <v>0.69544484065101497</v>
      </c>
    </row>
    <row r="117" spans="1:19" x14ac:dyDescent="0.4">
      <c r="A117" s="11">
        <v>114</v>
      </c>
      <c r="B117" s="11" t="s">
        <v>291</v>
      </c>
      <c r="C117" s="52">
        <v>9.6571998906551104E-2</v>
      </c>
      <c r="D117" s="52">
        <v>-6.0762126911226899E-2</v>
      </c>
      <c r="E117" s="52">
        <v>0.253906124724329</v>
      </c>
      <c r="F117" s="9">
        <v>0.228687266860232</v>
      </c>
      <c r="G117" s="10">
        <v>0.33888372187578403</v>
      </c>
      <c r="H117" s="52">
        <v>5.5616920090644601E-3</v>
      </c>
      <c r="I117" s="52">
        <v>-0.15467088307528001</v>
      </c>
      <c r="J117" s="52">
        <v>0.165794267093409</v>
      </c>
      <c r="K117" s="9">
        <v>0.94567230549429604</v>
      </c>
      <c r="L117" s="10">
        <v>0.96766468469183797</v>
      </c>
      <c r="M117" s="52">
        <v>5.1897432493288098E-2</v>
      </c>
      <c r="N117" s="52">
        <v>-6.0363259660580898E-2</v>
      </c>
      <c r="O117" s="52">
        <v>0.16415812464715701</v>
      </c>
      <c r="P117" s="40">
        <v>0.63098234077675297</v>
      </c>
      <c r="Q117" s="9">
        <v>0.36489383742147302</v>
      </c>
      <c r="R117" s="9">
        <v>0.48852845527722</v>
      </c>
      <c r="S117" s="10">
        <v>0.42699521369471799</v>
      </c>
    </row>
    <row r="118" spans="1:19" x14ac:dyDescent="0.4">
      <c r="A118" s="11">
        <v>115</v>
      </c>
      <c r="B118" s="11" t="s">
        <v>48</v>
      </c>
      <c r="C118" s="52">
        <v>0.22479403124053199</v>
      </c>
      <c r="D118" s="52">
        <v>5.9829536228732202E-2</v>
      </c>
      <c r="E118" s="52">
        <v>0.38975852625233298</v>
      </c>
      <c r="F118" s="9">
        <v>7.6162917074197598E-3</v>
      </c>
      <c r="G118" s="10">
        <v>2.5267891253819098E-2</v>
      </c>
      <c r="H118" s="52">
        <v>3.3638390796389001E-2</v>
      </c>
      <c r="I118" s="52">
        <v>-0.14072923409968099</v>
      </c>
      <c r="J118" s="52">
        <v>0.208006015692459</v>
      </c>
      <c r="K118" s="9">
        <v>0.70490458817540502</v>
      </c>
      <c r="L118" s="10">
        <v>0.84352599254462601</v>
      </c>
      <c r="M118" s="52">
        <v>0.134509202837653</v>
      </c>
      <c r="N118" s="52">
        <v>1.46775080965555E-2</v>
      </c>
      <c r="O118" s="52">
        <v>0.25434089757875</v>
      </c>
      <c r="P118" s="40">
        <v>2.43631294706117</v>
      </c>
      <c r="Q118" s="9">
        <v>2.7804843722572501E-2</v>
      </c>
      <c r="R118" s="9">
        <v>6.5106815136394103E-2</v>
      </c>
      <c r="S118" s="10">
        <v>0.11855459403206101</v>
      </c>
    </row>
    <row r="119" spans="1:19" x14ac:dyDescent="0.4">
      <c r="A119" s="11">
        <v>116</v>
      </c>
      <c r="B119" s="11" t="s">
        <v>49</v>
      </c>
      <c r="C119" s="52">
        <v>0.35736727620196101</v>
      </c>
      <c r="D119" s="52">
        <v>0.17862401784971599</v>
      </c>
      <c r="E119" s="52">
        <v>0.53611053455420499</v>
      </c>
      <c r="F119" s="9">
        <v>9.3269811597077905E-5</v>
      </c>
      <c r="G119" s="10">
        <v>6.2035270038986699E-4</v>
      </c>
      <c r="H119" s="52">
        <v>4.2731982446661002E-2</v>
      </c>
      <c r="I119" s="52">
        <v>-0.13362590849443101</v>
      </c>
      <c r="J119" s="52">
        <v>0.21908987338775299</v>
      </c>
      <c r="K119" s="9">
        <v>0.63433110441057305</v>
      </c>
      <c r="L119" s="10">
        <v>0.79141091979266698</v>
      </c>
      <c r="M119" s="52">
        <v>0.19793618386591999</v>
      </c>
      <c r="N119" s="52">
        <v>7.2399772875087101E-2</v>
      </c>
      <c r="O119" s="52">
        <v>0.323472594856754</v>
      </c>
      <c r="P119" s="40">
        <v>6.0316101128060202</v>
      </c>
      <c r="Q119" s="9">
        <v>1.9994036347264002E-3</v>
      </c>
      <c r="R119" s="9">
        <v>7.6194479045871601E-3</v>
      </c>
      <c r="S119" s="10">
        <v>1.4051909755273E-2</v>
      </c>
    </row>
    <row r="120" spans="1:19" x14ac:dyDescent="0.4">
      <c r="A120" s="11">
        <v>117</v>
      </c>
      <c r="B120" s="11" t="s">
        <v>292</v>
      </c>
      <c r="C120" s="52">
        <v>0.100515828972198</v>
      </c>
      <c r="D120" s="52">
        <v>-4.3134271397038397E-2</v>
      </c>
      <c r="E120" s="52">
        <v>0.244165929341435</v>
      </c>
      <c r="F120" s="9">
        <v>0.17002949276750501</v>
      </c>
      <c r="G120" s="10">
        <v>0.27396301369862802</v>
      </c>
      <c r="H120" s="52">
        <v>-4.0144994180867803E-2</v>
      </c>
      <c r="I120" s="52">
        <v>-0.17751383136118301</v>
      </c>
      <c r="J120" s="52">
        <v>9.7223842999447502E-2</v>
      </c>
      <c r="K120" s="9">
        <v>0.56620734487147895</v>
      </c>
      <c r="L120" s="10">
        <v>0.75318744480578104</v>
      </c>
      <c r="M120" s="52">
        <v>2.7042972733692099E-2</v>
      </c>
      <c r="N120" s="52">
        <v>-7.2235965991057804E-2</v>
      </c>
      <c r="O120" s="52">
        <v>0.12632191145844199</v>
      </c>
      <c r="P120" s="40">
        <v>1.92397911326351</v>
      </c>
      <c r="Q120" s="9">
        <v>0.59342307714482201</v>
      </c>
      <c r="R120" s="9">
        <v>0.715376548507211</v>
      </c>
      <c r="S120" s="10">
        <v>0.16541866818940201</v>
      </c>
    </row>
    <row r="121" spans="1:19" x14ac:dyDescent="0.4">
      <c r="A121" s="11">
        <v>118</v>
      </c>
      <c r="B121" s="11" t="s">
        <v>293</v>
      </c>
      <c r="C121" s="52">
        <v>0.25737410103563702</v>
      </c>
      <c r="D121" s="52">
        <v>0.106642094890105</v>
      </c>
      <c r="E121" s="52">
        <v>0.40810610718117002</v>
      </c>
      <c r="F121" s="9">
        <v>8.3619977635607495E-4</v>
      </c>
      <c r="G121" s="10">
        <v>4.1591849745710903E-3</v>
      </c>
      <c r="H121" s="52">
        <v>8.8398223700771494E-2</v>
      </c>
      <c r="I121" s="52">
        <v>-7.4482494441919997E-2</v>
      </c>
      <c r="J121" s="52">
        <v>0.251278941843463</v>
      </c>
      <c r="K121" s="9">
        <v>0.28690307822690497</v>
      </c>
      <c r="L121" s="10">
        <v>0.53282000242139504</v>
      </c>
      <c r="M121" s="52">
        <v>0.179422132297544</v>
      </c>
      <c r="N121" s="52">
        <v>6.8794686803360899E-2</v>
      </c>
      <c r="O121" s="52">
        <v>0.29004957779172802</v>
      </c>
      <c r="P121" s="40">
        <v>2.2271680209261402</v>
      </c>
      <c r="Q121" s="9">
        <v>1.47893501607904E-3</v>
      </c>
      <c r="R121" s="9">
        <v>5.84384738992344E-3</v>
      </c>
      <c r="S121" s="10">
        <v>0.13560219234993301</v>
      </c>
    </row>
    <row r="122" spans="1:19" x14ac:dyDescent="0.4">
      <c r="A122" s="11">
        <v>119</v>
      </c>
      <c r="B122" s="11" t="s">
        <v>294</v>
      </c>
      <c r="C122" s="52">
        <v>-2.13946264751694E-2</v>
      </c>
      <c r="D122" s="52">
        <v>-0.16308139987362999</v>
      </c>
      <c r="E122" s="52">
        <v>0.120292146923292</v>
      </c>
      <c r="F122" s="9">
        <v>0.76705408478580706</v>
      </c>
      <c r="G122" s="10">
        <v>0.833456704638325</v>
      </c>
      <c r="H122" s="52">
        <v>9.1698436584415094E-2</v>
      </c>
      <c r="I122" s="52">
        <v>-5.8567456941615498E-2</v>
      </c>
      <c r="J122" s="52">
        <v>0.24196433011044599</v>
      </c>
      <c r="K122" s="9">
        <v>0.23119589023852199</v>
      </c>
      <c r="L122" s="10">
        <v>0.472300175772981</v>
      </c>
      <c r="M122" s="52">
        <v>3.1831497302898498E-2</v>
      </c>
      <c r="N122" s="52">
        <v>-7.1253834749108805E-2</v>
      </c>
      <c r="O122" s="52">
        <v>0.13491682935490601</v>
      </c>
      <c r="P122" s="40">
        <v>1.15189880705841</v>
      </c>
      <c r="Q122" s="9">
        <v>0.54503744548487099</v>
      </c>
      <c r="R122" s="9">
        <v>0.67126906164695199</v>
      </c>
      <c r="S122" s="10">
        <v>0.28315201533421203</v>
      </c>
    </row>
    <row r="123" spans="1:19" x14ac:dyDescent="0.4">
      <c r="A123" s="11">
        <v>120</v>
      </c>
      <c r="B123" s="11" t="s">
        <v>50</v>
      </c>
      <c r="C123" s="52">
        <v>0.35918917942509498</v>
      </c>
      <c r="D123" s="52">
        <v>0.197258592112525</v>
      </c>
      <c r="E123" s="52">
        <v>0.52111976673766403</v>
      </c>
      <c r="F123" s="9">
        <v>1.48183940601233E-5</v>
      </c>
      <c r="G123" s="10">
        <v>1.34541609561754E-4</v>
      </c>
      <c r="H123" s="52">
        <v>3.01238543404601E-2</v>
      </c>
      <c r="I123" s="52">
        <v>-0.136436934184335</v>
      </c>
      <c r="J123" s="52">
        <v>0.196684642865255</v>
      </c>
      <c r="K123" s="9">
        <v>0.72256022377908202</v>
      </c>
      <c r="L123" s="10">
        <v>0.85393480992073401</v>
      </c>
      <c r="M123" s="52">
        <v>0.199293886763419</v>
      </c>
      <c r="N123" s="52">
        <v>8.3191388122186502E-2</v>
      </c>
      <c r="O123" s="52">
        <v>0.31539638540465198</v>
      </c>
      <c r="P123" s="40">
        <v>7.7085405313109803</v>
      </c>
      <c r="Q123" s="9">
        <v>7.6725616373166799E-4</v>
      </c>
      <c r="R123" s="9">
        <v>3.5760375309419898E-3</v>
      </c>
      <c r="S123" s="10">
        <v>5.4960168941101603E-3</v>
      </c>
    </row>
    <row r="124" spans="1:19" x14ac:dyDescent="0.4">
      <c r="A124" s="11">
        <v>121</v>
      </c>
      <c r="B124" s="11" t="s">
        <v>51</v>
      </c>
      <c r="C124" s="52">
        <v>0.245659057502634</v>
      </c>
      <c r="D124" s="52">
        <v>7.2018444272419296E-2</v>
      </c>
      <c r="E124" s="52">
        <v>0.41929967073284902</v>
      </c>
      <c r="F124" s="9">
        <v>5.6018151986759E-3</v>
      </c>
      <c r="G124" s="10">
        <v>2.0279989200269698E-2</v>
      </c>
      <c r="H124" s="52">
        <v>5.1368180541919398E-2</v>
      </c>
      <c r="I124" s="52">
        <v>-0.111616654927561</v>
      </c>
      <c r="J124" s="52">
        <v>0.2143530160114</v>
      </c>
      <c r="K124" s="9">
        <v>0.53615368411165099</v>
      </c>
      <c r="L124" s="10">
        <v>0.73956449250907497</v>
      </c>
      <c r="M124" s="52">
        <v>0.142369555975803</v>
      </c>
      <c r="N124" s="52">
        <v>2.3535449625876299E-2</v>
      </c>
      <c r="O124" s="52">
        <v>0.26120366232573</v>
      </c>
      <c r="P124" s="40">
        <v>2.5569257152470102</v>
      </c>
      <c r="Q124" s="9">
        <v>1.8867392428278701E-2</v>
      </c>
      <c r="R124" s="9">
        <v>4.6880114810875999E-2</v>
      </c>
      <c r="S124" s="10">
        <v>0.109811937769733</v>
      </c>
    </row>
    <row r="125" spans="1:19" x14ac:dyDescent="0.4">
      <c r="A125" s="11">
        <v>122</v>
      </c>
      <c r="B125" s="11" t="s">
        <v>52</v>
      </c>
      <c r="C125" s="52">
        <v>0.44273216794501702</v>
      </c>
      <c r="D125" s="52">
        <v>0.29065465556375503</v>
      </c>
      <c r="E125" s="52">
        <v>0.59480968032628001</v>
      </c>
      <c r="F125" s="9">
        <v>1.4637859866571699E-8</v>
      </c>
      <c r="G125" s="10">
        <v>5.6040227723173304E-7</v>
      </c>
      <c r="H125" s="52">
        <v>0.113180852396856</v>
      </c>
      <c r="I125" s="52">
        <v>-5.0162931398986997E-2</v>
      </c>
      <c r="J125" s="52">
        <v>0.27652463619270001</v>
      </c>
      <c r="K125" s="9">
        <v>0.17407755677858799</v>
      </c>
      <c r="L125" s="10">
        <v>0.41215798425286598</v>
      </c>
      <c r="M125" s="52">
        <v>0.28971248189307403</v>
      </c>
      <c r="N125" s="52">
        <v>0.17840951020270199</v>
      </c>
      <c r="O125" s="52">
        <v>0.40101545358344498</v>
      </c>
      <c r="P125" s="40">
        <v>8.3763053191132801</v>
      </c>
      <c r="Q125" s="9">
        <v>3.3674937247506001E-7</v>
      </c>
      <c r="R125" s="9">
        <v>5.8063755435851303E-6</v>
      </c>
      <c r="S125" s="10">
        <v>3.80144429277935E-3</v>
      </c>
    </row>
    <row r="126" spans="1:19" x14ac:dyDescent="0.4">
      <c r="A126" s="11">
        <v>123</v>
      </c>
      <c r="B126" s="11" t="s">
        <v>53</v>
      </c>
      <c r="C126" s="52">
        <v>0.19765095359210499</v>
      </c>
      <c r="D126" s="52">
        <v>4.9709507994279298E-2</v>
      </c>
      <c r="E126" s="52">
        <v>0.34559239918993101</v>
      </c>
      <c r="F126" s="9">
        <v>8.8819081532377202E-3</v>
      </c>
      <c r="G126" s="10">
        <v>2.88662014980226E-2</v>
      </c>
      <c r="H126" s="52">
        <v>0.14025465317616101</v>
      </c>
      <c r="I126" s="52">
        <v>-8.6768219985030592E-3</v>
      </c>
      <c r="J126" s="52">
        <v>0.28918612835082602</v>
      </c>
      <c r="K126" s="9">
        <v>6.4875084843272895E-2</v>
      </c>
      <c r="L126" s="10">
        <v>0.22049310234803199</v>
      </c>
      <c r="M126" s="52">
        <v>0.16914420987185</v>
      </c>
      <c r="N126" s="52">
        <v>6.41874617294068E-2</v>
      </c>
      <c r="O126" s="52">
        <v>0.27410095801429302</v>
      </c>
      <c r="P126" s="40">
        <v>0.28718644524159098</v>
      </c>
      <c r="Q126" s="9">
        <v>1.58528005080305E-3</v>
      </c>
      <c r="R126" s="9">
        <v>6.1362200605913899E-3</v>
      </c>
      <c r="S126" s="10">
        <v>0.59202918940777705</v>
      </c>
    </row>
    <row r="127" spans="1:19" x14ac:dyDescent="0.4">
      <c r="A127" s="11">
        <v>124</v>
      </c>
      <c r="B127" s="11" t="s">
        <v>295</v>
      </c>
      <c r="C127" s="52">
        <v>-0.20552274220605299</v>
      </c>
      <c r="D127" s="52">
        <v>-0.33111284140126501</v>
      </c>
      <c r="E127" s="52">
        <v>-7.9932643010841298E-2</v>
      </c>
      <c r="F127" s="9">
        <v>1.3634909789193501E-3</v>
      </c>
      <c r="G127" s="10">
        <v>6.3407873166005596E-3</v>
      </c>
      <c r="H127" s="52">
        <v>-9.5893511548831908E-3</v>
      </c>
      <c r="I127" s="52">
        <v>-0.133226556389763</v>
      </c>
      <c r="J127" s="52">
        <v>0.114047854079996</v>
      </c>
      <c r="K127" s="9">
        <v>0.87897859295271397</v>
      </c>
      <c r="L127" s="10">
        <v>0.943440552198752</v>
      </c>
      <c r="M127" s="52">
        <v>-0.106020847138298</v>
      </c>
      <c r="N127" s="52">
        <v>-0.19412627158767101</v>
      </c>
      <c r="O127" s="52">
        <v>-1.7915422688926399E-2</v>
      </c>
      <c r="P127" s="40">
        <v>4.7483327220431697</v>
      </c>
      <c r="Q127" s="9">
        <v>1.8348736220067999E-2</v>
      </c>
      <c r="R127" s="9">
        <v>4.5993087705809198E-2</v>
      </c>
      <c r="S127" s="10">
        <v>2.9326695888372101E-2</v>
      </c>
    </row>
    <row r="128" spans="1:19" x14ac:dyDescent="0.4">
      <c r="A128" s="11">
        <v>125</v>
      </c>
      <c r="B128" s="11" t="s">
        <v>296</v>
      </c>
      <c r="C128" s="52">
        <v>0.20314074261769899</v>
      </c>
      <c r="D128" s="52">
        <v>5.7421271254174497E-2</v>
      </c>
      <c r="E128" s="52">
        <v>0.34886021398122402</v>
      </c>
      <c r="F128" s="9">
        <v>6.3365831801081999E-3</v>
      </c>
      <c r="G128" s="10">
        <v>2.2373614685320301E-2</v>
      </c>
      <c r="H128" s="52">
        <v>5.4121254022440397E-2</v>
      </c>
      <c r="I128" s="52">
        <v>-9.8911661729686406E-2</v>
      </c>
      <c r="J128" s="52">
        <v>0.20715416977456699</v>
      </c>
      <c r="K128" s="9">
        <v>0.48758602088694197</v>
      </c>
      <c r="L128" s="10">
        <v>0.70429091905891605</v>
      </c>
      <c r="M128" s="52">
        <v>0.132276803578878</v>
      </c>
      <c r="N128" s="52">
        <v>2.6748736596629599E-2</v>
      </c>
      <c r="O128" s="52">
        <v>0.23780487056112601</v>
      </c>
      <c r="P128" s="40">
        <v>1.91049245369457</v>
      </c>
      <c r="Q128" s="9">
        <v>1.401939560966E-2</v>
      </c>
      <c r="R128" s="9">
        <v>3.6259255008620497E-2</v>
      </c>
      <c r="S128" s="10">
        <v>0.166908566370946</v>
      </c>
    </row>
    <row r="129" spans="1:19" x14ac:dyDescent="0.4">
      <c r="A129" s="11">
        <v>126</v>
      </c>
      <c r="B129" s="11" t="s">
        <v>297</v>
      </c>
      <c r="C129" s="52">
        <v>-6.1782138152226503E-2</v>
      </c>
      <c r="D129" s="52">
        <v>-0.209589571155784</v>
      </c>
      <c r="E129" s="52">
        <v>8.6025294851330994E-2</v>
      </c>
      <c r="F129" s="9">
        <v>0.41227649735842797</v>
      </c>
      <c r="G129" s="10">
        <v>0.52993743031240603</v>
      </c>
      <c r="H129" s="52">
        <v>7.5868415821924606E-2</v>
      </c>
      <c r="I129" s="52">
        <v>-6.9545362713646794E-2</v>
      </c>
      <c r="J129" s="52">
        <v>0.22128219435749599</v>
      </c>
      <c r="K129" s="9">
        <v>0.30592132014427398</v>
      </c>
      <c r="L129" s="10">
        <v>0.55025742678544198</v>
      </c>
      <c r="M129" s="52">
        <v>8.1667475476942201E-3</v>
      </c>
      <c r="N129" s="52">
        <v>-9.5490338909506603E-2</v>
      </c>
      <c r="O129" s="52">
        <v>0.111823834004895</v>
      </c>
      <c r="P129" s="40">
        <v>1.69308342301479</v>
      </c>
      <c r="Q129" s="9">
        <v>0.87728007759510995</v>
      </c>
      <c r="R129" s="9">
        <v>0.91093381763646497</v>
      </c>
      <c r="S129" s="10">
        <v>0.19319500440460599</v>
      </c>
    </row>
    <row r="130" spans="1:19" x14ac:dyDescent="0.4">
      <c r="A130" s="11">
        <v>127</v>
      </c>
      <c r="B130" s="11" t="s">
        <v>298</v>
      </c>
      <c r="C130" s="52">
        <v>0.13127390867570399</v>
      </c>
      <c r="D130" s="52">
        <v>-1.5041677057963901E-2</v>
      </c>
      <c r="E130" s="52">
        <v>0.27758949440937197</v>
      </c>
      <c r="F130" s="9">
        <v>7.8611183284569994E-2</v>
      </c>
      <c r="G130" s="10">
        <v>0.15139931595546799</v>
      </c>
      <c r="H130" s="52">
        <v>0.1451115127989</v>
      </c>
      <c r="I130" s="52">
        <v>-1.1212240410517799E-3</v>
      </c>
      <c r="J130" s="52">
        <v>0.29134424963885203</v>
      </c>
      <c r="K130" s="9">
        <v>5.1776798907170803E-2</v>
      </c>
      <c r="L130" s="10">
        <v>0.197937174738747</v>
      </c>
      <c r="M130" s="52">
        <v>0.13819662950905001</v>
      </c>
      <c r="N130" s="52">
        <v>3.4767091170646601E-2</v>
      </c>
      <c r="O130" s="52">
        <v>0.241626167847453</v>
      </c>
      <c r="P130" s="40">
        <v>1.7189715250927998E-2</v>
      </c>
      <c r="Q130" s="9">
        <v>8.8241811454744003E-3</v>
      </c>
      <c r="R130" s="9">
        <v>2.4979895879477299E-2</v>
      </c>
      <c r="S130" s="10">
        <v>0.89568864310282803</v>
      </c>
    </row>
    <row r="131" spans="1:19" x14ac:dyDescent="0.4">
      <c r="A131" s="11">
        <v>128</v>
      </c>
      <c r="B131" s="11" t="s">
        <v>299</v>
      </c>
      <c r="C131" s="52">
        <v>0.20912022955641499</v>
      </c>
      <c r="D131" s="52">
        <v>5.71598261692947E-2</v>
      </c>
      <c r="E131" s="52">
        <v>0.36108063294353598</v>
      </c>
      <c r="F131" s="9">
        <v>7.0408977934842496E-3</v>
      </c>
      <c r="G131" s="10">
        <v>2.4240026793400201E-2</v>
      </c>
      <c r="H131" s="52">
        <v>0.13376865387390299</v>
      </c>
      <c r="I131" s="52">
        <v>-3.0834013846071698E-3</v>
      </c>
      <c r="J131" s="52">
        <v>0.27062070913241199</v>
      </c>
      <c r="K131" s="9">
        <v>5.5372204561511998E-2</v>
      </c>
      <c r="L131" s="10">
        <v>0.20566818837133</v>
      </c>
      <c r="M131" s="52">
        <v>0.16751340992408401</v>
      </c>
      <c r="N131" s="52">
        <v>6.5823131906822305E-2</v>
      </c>
      <c r="O131" s="52">
        <v>0.26920368794134503</v>
      </c>
      <c r="P131" s="40">
        <v>0.52156462251579006</v>
      </c>
      <c r="Q131" s="9">
        <v>1.24384847041937E-3</v>
      </c>
      <c r="R131" s="9">
        <v>5.2040424975633801E-3</v>
      </c>
      <c r="S131" s="10">
        <v>0.47017502066239802</v>
      </c>
    </row>
    <row r="132" spans="1:19" x14ac:dyDescent="0.4">
      <c r="A132" s="11">
        <v>129</v>
      </c>
      <c r="B132" s="11" t="s">
        <v>300</v>
      </c>
      <c r="C132" s="52">
        <v>3.1793205050012402E-2</v>
      </c>
      <c r="D132" s="52">
        <v>-0.118867055303262</v>
      </c>
      <c r="E132" s="52">
        <v>0.182453465403287</v>
      </c>
      <c r="F132" s="9">
        <v>0.67888769890454903</v>
      </c>
      <c r="G132" s="10">
        <v>0.76479875459966795</v>
      </c>
      <c r="H132" s="52">
        <v>0.18474623448765601</v>
      </c>
      <c r="I132" s="52">
        <v>4.08612904482255E-2</v>
      </c>
      <c r="J132" s="52">
        <v>0.32863117852708701</v>
      </c>
      <c r="K132" s="9">
        <v>1.19405470864883E-2</v>
      </c>
      <c r="L132" s="10">
        <v>8.9868328071990897E-2</v>
      </c>
      <c r="M132" s="52">
        <v>0.111786182094516</v>
      </c>
      <c r="N132" s="52">
        <v>7.7332649479017902E-3</v>
      </c>
      <c r="O132" s="52">
        <v>0.21583909924113001</v>
      </c>
      <c r="P132" s="40">
        <v>2.0707356415167402</v>
      </c>
      <c r="Q132" s="9">
        <v>3.5236548952633402E-2</v>
      </c>
      <c r="R132" s="9">
        <v>7.8318735758001495E-2</v>
      </c>
      <c r="S132" s="10">
        <v>0.15014908136164301</v>
      </c>
    </row>
    <row r="133" spans="1:19" x14ac:dyDescent="0.4">
      <c r="A133" s="11">
        <v>130</v>
      </c>
      <c r="B133" s="11" t="s">
        <v>301</v>
      </c>
      <c r="C133" s="52">
        <v>-0.119315418973377</v>
      </c>
      <c r="D133" s="52">
        <v>-0.27309218152343201</v>
      </c>
      <c r="E133" s="52">
        <v>3.44613435766793E-2</v>
      </c>
      <c r="F133" s="9">
        <v>0.12818072749776199</v>
      </c>
      <c r="G133" s="10">
        <v>0.22150868921063499</v>
      </c>
      <c r="H133" s="52">
        <v>6.7776325351643204E-3</v>
      </c>
      <c r="I133" s="52">
        <v>-0.15224991192696999</v>
      </c>
      <c r="J133" s="52">
        <v>0.16580517699729899</v>
      </c>
      <c r="K133" s="9">
        <v>0.933319339233186</v>
      </c>
      <c r="L133" s="10">
        <v>0.96766468469183797</v>
      </c>
      <c r="M133" s="52">
        <v>-5.8384914617134499E-2</v>
      </c>
      <c r="N133" s="52">
        <v>-0.168929170791428</v>
      </c>
      <c r="O133" s="52">
        <v>5.21593415571589E-2</v>
      </c>
      <c r="P133" s="40">
        <v>1.24812086593509</v>
      </c>
      <c r="Q133" s="9">
        <v>0.30058854552230702</v>
      </c>
      <c r="R133" s="9">
        <v>0.41817819658237798</v>
      </c>
      <c r="S133" s="10">
        <v>0.26391168540770399</v>
      </c>
    </row>
    <row r="134" spans="1:19" x14ac:dyDescent="0.4">
      <c r="A134" s="11">
        <v>131</v>
      </c>
      <c r="B134" s="11" t="s">
        <v>302</v>
      </c>
      <c r="C134" s="52">
        <v>-0.34903328990422</v>
      </c>
      <c r="D134" s="52">
        <v>-0.51530455021013899</v>
      </c>
      <c r="E134" s="52">
        <v>-0.18276202959830101</v>
      </c>
      <c r="F134" s="9">
        <v>4.1134066949891597E-5</v>
      </c>
      <c r="G134" s="10">
        <v>3.09587977570237E-4</v>
      </c>
      <c r="H134" s="52">
        <v>-0.19098349229439501</v>
      </c>
      <c r="I134" s="52">
        <v>-0.36008718161452102</v>
      </c>
      <c r="J134" s="52">
        <v>-2.18798029742697E-2</v>
      </c>
      <c r="K134" s="9">
        <v>2.69280695645133E-2</v>
      </c>
      <c r="L134" s="10">
        <v>0.137157348270873</v>
      </c>
      <c r="M134" s="52">
        <v>-0.27134311482991302</v>
      </c>
      <c r="N134" s="52">
        <v>-0.38990120108227599</v>
      </c>
      <c r="O134" s="52">
        <v>-0.15278502857755</v>
      </c>
      <c r="P134" s="40">
        <v>1.7062309264656501</v>
      </c>
      <c r="Q134" s="9">
        <v>7.2655604647004803E-6</v>
      </c>
      <c r="R134" s="9">
        <v>6.5620696895469404E-5</v>
      </c>
      <c r="S134" s="10">
        <v>0.19147511967099801</v>
      </c>
    </row>
    <row r="135" spans="1:19" x14ac:dyDescent="0.4">
      <c r="A135" s="11">
        <v>132</v>
      </c>
      <c r="B135" s="11" t="s">
        <v>303</v>
      </c>
      <c r="C135" s="52">
        <v>0.51096619359561002</v>
      </c>
      <c r="D135" s="52">
        <v>0.34553935697861599</v>
      </c>
      <c r="E135" s="52">
        <v>0.676393030212604</v>
      </c>
      <c r="F135" s="9">
        <v>1.9094562927826901E-9</v>
      </c>
      <c r="G135" s="10">
        <v>1.17189989377242E-7</v>
      </c>
      <c r="H135" s="52">
        <v>0.11440307987348</v>
      </c>
      <c r="I135" s="52">
        <v>-5.9294614506619998E-2</v>
      </c>
      <c r="J135" s="52">
        <v>0.288100774253579</v>
      </c>
      <c r="K135" s="9">
        <v>0.19632320147924601</v>
      </c>
      <c r="L135" s="10">
        <v>0.43212678561392898</v>
      </c>
      <c r="M135" s="52">
        <v>0.322350606077484</v>
      </c>
      <c r="N135" s="52">
        <v>0.20256111885512701</v>
      </c>
      <c r="O135" s="52">
        <v>0.442140093299842</v>
      </c>
      <c r="P135" s="40">
        <v>10.5000195895917</v>
      </c>
      <c r="Q135" s="9">
        <v>1.33325119842334E-7</v>
      </c>
      <c r="R135" s="9">
        <v>2.7093568996531499E-6</v>
      </c>
      <c r="S135" s="10">
        <v>1.1937327889893099E-3</v>
      </c>
    </row>
    <row r="136" spans="1:19" x14ac:dyDescent="0.4">
      <c r="A136" s="11">
        <v>133</v>
      </c>
      <c r="B136" s="11" t="s">
        <v>304</v>
      </c>
      <c r="C136" s="52">
        <v>0.37594622906213399</v>
      </c>
      <c r="D136" s="52">
        <v>0.21890365651321</v>
      </c>
      <c r="E136" s="52">
        <v>0.53298880161105799</v>
      </c>
      <c r="F136" s="9">
        <v>2.9977454263196799E-6</v>
      </c>
      <c r="G136" s="10">
        <v>3.8970690542155902E-5</v>
      </c>
      <c r="H136" s="52">
        <v>7.8973039174520407E-2</v>
      </c>
      <c r="I136" s="52">
        <v>-7.9824571382412404E-2</v>
      </c>
      <c r="J136" s="52">
        <v>0.23777064973145301</v>
      </c>
      <c r="K136" s="9">
        <v>0.32909776371191701</v>
      </c>
      <c r="L136" s="10">
        <v>0.57187710050543805</v>
      </c>
      <c r="M136" s="52">
        <v>0.229109782423705</v>
      </c>
      <c r="N136" s="52">
        <v>0.117450638430179</v>
      </c>
      <c r="O136" s="52">
        <v>0.34076892641723</v>
      </c>
      <c r="P136" s="40">
        <v>6.79248129334841</v>
      </c>
      <c r="Q136" s="9">
        <v>5.7807436810471099E-5</v>
      </c>
      <c r="R136" s="9">
        <v>4.0112721396534201E-4</v>
      </c>
      <c r="S136" s="10">
        <v>9.1542583233284996E-3</v>
      </c>
    </row>
    <row r="137" spans="1:19" x14ac:dyDescent="0.4">
      <c r="A137" s="11">
        <v>134</v>
      </c>
      <c r="B137" s="11" t="s">
        <v>305</v>
      </c>
      <c r="C137" s="52">
        <v>0.30105740301449202</v>
      </c>
      <c r="D137" s="52">
        <v>0.14158739636074</v>
      </c>
      <c r="E137" s="52">
        <v>0.46052740966824401</v>
      </c>
      <c r="F137" s="9">
        <v>2.2326641224448699E-4</v>
      </c>
      <c r="G137" s="10">
        <v>1.2770838780384599E-3</v>
      </c>
      <c r="H137" s="52">
        <v>6.8689805961864095E-2</v>
      </c>
      <c r="I137" s="52">
        <v>-9.3167150376293306E-2</v>
      </c>
      <c r="J137" s="52">
        <v>0.230546762300022</v>
      </c>
      <c r="K137" s="9">
        <v>0.40489988632760099</v>
      </c>
      <c r="L137" s="10">
        <v>0.65056948027917905</v>
      </c>
      <c r="M137" s="52">
        <v>0.18659963193592799</v>
      </c>
      <c r="N137" s="52">
        <v>7.3004885162382294E-2</v>
      </c>
      <c r="O137" s="52">
        <v>0.30019437870947402</v>
      </c>
      <c r="P137" s="40">
        <v>4.0176765412066802</v>
      </c>
      <c r="Q137" s="9">
        <v>1.28373869963529E-3</v>
      </c>
      <c r="R137" s="9">
        <v>5.2586384108134496E-3</v>
      </c>
      <c r="S137" s="10">
        <v>4.5025702616447602E-2</v>
      </c>
    </row>
    <row r="138" spans="1:19" x14ac:dyDescent="0.4">
      <c r="A138" s="11">
        <v>135</v>
      </c>
      <c r="B138" s="11" t="s">
        <v>306</v>
      </c>
      <c r="C138" s="52">
        <v>0.10459403565063199</v>
      </c>
      <c r="D138" s="52">
        <v>-4.6860706969878901E-2</v>
      </c>
      <c r="E138" s="52">
        <v>0.25604877827114297</v>
      </c>
      <c r="F138" s="9">
        <v>0.17566600031531701</v>
      </c>
      <c r="G138" s="10">
        <v>0.27989123170017099</v>
      </c>
      <c r="H138" s="52">
        <v>8.3160447944873594E-2</v>
      </c>
      <c r="I138" s="52">
        <v>-6.5099345448802706E-2</v>
      </c>
      <c r="J138" s="52">
        <v>0.23142024133854999</v>
      </c>
      <c r="K138" s="9">
        <v>0.27106984378968402</v>
      </c>
      <c r="L138" s="10">
        <v>0.51735685325316005</v>
      </c>
      <c r="M138" s="52">
        <v>9.3648786265954298E-2</v>
      </c>
      <c r="N138" s="52">
        <v>-1.2296296525017E-2</v>
      </c>
      <c r="O138" s="52">
        <v>0.199593869056926</v>
      </c>
      <c r="P138" s="40">
        <v>3.9288633319785E-2</v>
      </c>
      <c r="Q138" s="9">
        <v>8.3187276564736498E-2</v>
      </c>
      <c r="R138" s="9">
        <v>0.153680390796542</v>
      </c>
      <c r="S138" s="10">
        <v>0.84287794319209797</v>
      </c>
    </row>
    <row r="139" spans="1:19" x14ac:dyDescent="0.4">
      <c r="A139" s="11">
        <v>136</v>
      </c>
      <c r="B139" s="11" t="s">
        <v>307</v>
      </c>
      <c r="C139" s="52">
        <v>0.23380380553783001</v>
      </c>
      <c r="D139" s="52">
        <v>7.3102273441433704E-2</v>
      </c>
      <c r="E139" s="52">
        <v>0.39450533763422602</v>
      </c>
      <c r="F139" s="9">
        <v>4.39251831088099E-3</v>
      </c>
      <c r="G139" s="10">
        <v>1.6750136492159499E-2</v>
      </c>
      <c r="H139" s="52">
        <v>9.6314644146279202E-2</v>
      </c>
      <c r="I139" s="52">
        <v>-5.51277649645424E-2</v>
      </c>
      <c r="J139" s="52">
        <v>0.24775705325710101</v>
      </c>
      <c r="K139" s="9">
        <v>0.21213317294835801</v>
      </c>
      <c r="L139" s="10">
        <v>0.44495176835947298</v>
      </c>
      <c r="M139" s="52">
        <v>0.16098447040375999</v>
      </c>
      <c r="N139" s="52">
        <v>5.07725290340654E-2</v>
      </c>
      <c r="O139" s="52">
        <v>0.27119641177345499</v>
      </c>
      <c r="P139" s="40">
        <v>1.4893174585590201</v>
      </c>
      <c r="Q139" s="9">
        <v>4.1980710362095703E-3</v>
      </c>
      <c r="R139" s="9">
        <v>1.4051190703548501E-2</v>
      </c>
      <c r="S139" s="10">
        <v>0.22232239019792099</v>
      </c>
    </row>
    <row r="140" spans="1:19" x14ac:dyDescent="0.4">
      <c r="A140" s="11">
        <v>137</v>
      </c>
      <c r="B140" s="11" t="s">
        <v>308</v>
      </c>
      <c r="C140" s="52">
        <v>0.25425716901516698</v>
      </c>
      <c r="D140" s="52">
        <v>9.9391529582955704E-2</v>
      </c>
      <c r="E140" s="52">
        <v>0.40912280844737903</v>
      </c>
      <c r="F140" s="9">
        <v>1.3151314487954201E-3</v>
      </c>
      <c r="G140" s="10">
        <v>6.1660261369752504E-3</v>
      </c>
      <c r="H140" s="52">
        <v>9.09899089462778E-2</v>
      </c>
      <c r="I140" s="52">
        <v>-6.5331603406155903E-2</v>
      </c>
      <c r="J140" s="52">
        <v>0.247311421298712</v>
      </c>
      <c r="K140" s="9">
        <v>0.25342338193227898</v>
      </c>
      <c r="L140" s="10">
        <v>0.50201202623825303</v>
      </c>
      <c r="M140" s="52">
        <v>0.17338735965511401</v>
      </c>
      <c r="N140" s="52">
        <v>6.3371720784766605E-2</v>
      </c>
      <c r="O140" s="52">
        <v>0.28340299852546103</v>
      </c>
      <c r="P140" s="40">
        <v>2.1148887473434601</v>
      </c>
      <c r="Q140" s="9">
        <v>2.0086418026152401E-3</v>
      </c>
      <c r="R140" s="9">
        <v>7.6194479045871601E-3</v>
      </c>
      <c r="S140" s="10">
        <v>0.145872654091145</v>
      </c>
    </row>
    <row r="141" spans="1:19" x14ac:dyDescent="0.4">
      <c r="A141" s="11">
        <v>138</v>
      </c>
      <c r="B141" s="11" t="s">
        <v>309</v>
      </c>
      <c r="C141" s="52">
        <v>0.19624762184334901</v>
      </c>
      <c r="D141" s="52">
        <v>2.6741729998360698E-2</v>
      </c>
      <c r="E141" s="52">
        <v>0.36575351368833797</v>
      </c>
      <c r="F141" s="9">
        <v>2.3302662333224901E-2</v>
      </c>
      <c r="G141" s="10">
        <v>6.11427653880946E-2</v>
      </c>
      <c r="H141" s="52">
        <v>8.4870773476641806E-2</v>
      </c>
      <c r="I141" s="52">
        <v>-8.3294957852341006E-2</v>
      </c>
      <c r="J141" s="52">
        <v>0.25303650480562501</v>
      </c>
      <c r="K141" s="9">
        <v>0.321990032112421</v>
      </c>
      <c r="L141" s="10">
        <v>0.56845153817378002</v>
      </c>
      <c r="M141" s="52">
        <v>0.14011716909364899</v>
      </c>
      <c r="N141" s="52">
        <v>2.0737236216838598E-2</v>
      </c>
      <c r="O141" s="52">
        <v>0.25949710197046</v>
      </c>
      <c r="P141" s="40">
        <v>0.83586475968824103</v>
      </c>
      <c r="Q141" s="9">
        <v>2.1424142945017301E-2</v>
      </c>
      <c r="R141" s="9">
        <v>5.2370746733177397E-2</v>
      </c>
      <c r="S141" s="10">
        <v>0.36058213614950302</v>
      </c>
    </row>
    <row r="142" spans="1:19" x14ac:dyDescent="0.4">
      <c r="A142" s="11">
        <v>139</v>
      </c>
      <c r="B142" s="11" t="s">
        <v>310</v>
      </c>
      <c r="C142" s="57">
        <v>-0.18076281475326</v>
      </c>
      <c r="D142" s="57">
        <v>-0.35457945087227999</v>
      </c>
      <c r="E142" s="57">
        <v>-6.9461786342402999E-3</v>
      </c>
      <c r="F142" s="9">
        <v>4.1536871919389699E-2</v>
      </c>
      <c r="G142" s="10">
        <v>9.3909449556881006E-2</v>
      </c>
      <c r="H142" s="57">
        <v>-0.210594068124384</v>
      </c>
      <c r="I142" s="57">
        <v>-0.38476590815848299</v>
      </c>
      <c r="J142" s="57">
        <v>-3.64222280902846E-2</v>
      </c>
      <c r="K142" s="9">
        <v>1.78829211188932E-2</v>
      </c>
      <c r="L142" s="10">
        <v>0.111185118260945</v>
      </c>
      <c r="M142" s="57">
        <v>-0.195647991674893</v>
      </c>
      <c r="N142" s="57">
        <v>-0.31867804427747198</v>
      </c>
      <c r="O142" s="57">
        <v>-7.2617939072313203E-2</v>
      </c>
      <c r="P142" s="56">
        <v>5.6461831671860301E-2</v>
      </c>
      <c r="Q142" s="9">
        <v>1.8281069202927E-3</v>
      </c>
      <c r="R142" s="9">
        <v>7.0283299840982697E-3</v>
      </c>
      <c r="S142" s="10">
        <v>0.81217817547397098</v>
      </c>
    </row>
    <row r="143" spans="1:19" x14ac:dyDescent="0.4">
      <c r="A143" s="11">
        <v>140</v>
      </c>
      <c r="B143" s="11" t="s">
        <v>311</v>
      </c>
      <c r="C143" s="52">
        <v>-0.45598503793581302</v>
      </c>
      <c r="D143" s="52">
        <v>-0.60576407474911198</v>
      </c>
      <c r="E143" s="52">
        <v>-0.30620600112251301</v>
      </c>
      <c r="F143" s="9">
        <v>3.20917567598352E-9</v>
      </c>
      <c r="G143" s="10">
        <v>1.66877135151143E-7</v>
      </c>
      <c r="H143" s="52">
        <v>-0.125489910844643</v>
      </c>
      <c r="I143" s="52">
        <v>-0.27871051411485098</v>
      </c>
      <c r="J143" s="52">
        <v>2.7730692425565098E-2</v>
      </c>
      <c r="K143" s="9">
        <v>0.10825053200028099</v>
      </c>
      <c r="L143" s="10">
        <v>0.302045386849564</v>
      </c>
      <c r="M143" s="52">
        <v>-0.29449085912003597</v>
      </c>
      <c r="N143" s="52">
        <v>-0.40159471186583701</v>
      </c>
      <c r="O143" s="52">
        <v>-0.187387006374236</v>
      </c>
      <c r="P143" s="40">
        <v>9.1397014324380592</v>
      </c>
      <c r="Q143" s="9">
        <v>7.0818369852228404E-8</v>
      </c>
      <c r="R143" s="9">
        <v>1.61182609783672E-6</v>
      </c>
      <c r="S143" s="10">
        <v>2.5012191427170199E-3</v>
      </c>
    </row>
    <row r="144" spans="1:19" x14ac:dyDescent="0.4">
      <c r="A144" s="11">
        <v>141</v>
      </c>
      <c r="B144" s="11" t="s">
        <v>312</v>
      </c>
      <c r="C144" s="52">
        <v>1.21944838765511E-2</v>
      </c>
      <c r="D144" s="52">
        <v>-0.13169935653763101</v>
      </c>
      <c r="E144" s="52">
        <v>0.15608832429073299</v>
      </c>
      <c r="F144" s="9">
        <v>0.86795406980329004</v>
      </c>
      <c r="G144" s="10">
        <v>0.89940168102804696</v>
      </c>
      <c r="H144" s="52">
        <v>1.90263666308392E-2</v>
      </c>
      <c r="I144" s="52">
        <v>-0.12600362806047599</v>
      </c>
      <c r="J144" s="52">
        <v>0.16405636132215401</v>
      </c>
      <c r="K144" s="9">
        <v>0.79676058221690604</v>
      </c>
      <c r="L144" s="10">
        <v>0.91040376608512696</v>
      </c>
      <c r="M144" s="52">
        <v>1.5583560205394999E-2</v>
      </c>
      <c r="N144" s="52">
        <v>-8.6562194958795094E-2</v>
      </c>
      <c r="O144" s="52">
        <v>0.117729315369585</v>
      </c>
      <c r="P144" s="40">
        <v>4.2958537732629299E-3</v>
      </c>
      <c r="Q144" s="9">
        <v>0.76492782536142701</v>
      </c>
      <c r="R144" s="9">
        <v>0.84398874769636201</v>
      </c>
      <c r="S144" s="10">
        <v>0.94774185961191304</v>
      </c>
    </row>
    <row r="145" spans="1:19" x14ac:dyDescent="0.4">
      <c r="A145" s="11">
        <v>142</v>
      </c>
      <c r="B145" s="11" t="s">
        <v>313</v>
      </c>
      <c r="C145" s="52">
        <v>0.15216201685283301</v>
      </c>
      <c r="D145" s="52">
        <v>-6.8804029606026303E-3</v>
      </c>
      <c r="E145" s="52">
        <v>0.31120443666626801</v>
      </c>
      <c r="F145" s="9">
        <v>6.07480443280492E-2</v>
      </c>
      <c r="G145" s="10">
        <v>0.12635593220234201</v>
      </c>
      <c r="H145" s="52">
        <v>6.8143386405460804E-2</v>
      </c>
      <c r="I145" s="52">
        <v>-7.5874667863443407E-2</v>
      </c>
      <c r="J145" s="52">
        <v>0.21216144067436499</v>
      </c>
      <c r="K145" s="9">
        <v>0.35311872016594598</v>
      </c>
      <c r="L145" s="10">
        <v>0.59059622203193296</v>
      </c>
      <c r="M145" s="52">
        <v>0.105997650489725</v>
      </c>
      <c r="N145" s="52">
        <v>-7.5400022502182496E-4</v>
      </c>
      <c r="O145" s="52">
        <v>0.212749301204472</v>
      </c>
      <c r="P145" s="40">
        <v>0.58907239309064097</v>
      </c>
      <c r="Q145" s="9">
        <v>5.16402649025813E-2</v>
      </c>
      <c r="R145" s="9">
        <v>0.104940395462746</v>
      </c>
      <c r="S145" s="10">
        <v>0.44277804287982597</v>
      </c>
    </row>
    <row r="146" spans="1:19" x14ac:dyDescent="0.4">
      <c r="A146" s="11">
        <v>143</v>
      </c>
      <c r="B146" s="11" t="s">
        <v>314</v>
      </c>
      <c r="C146" s="52">
        <v>-0.241084344875443</v>
      </c>
      <c r="D146" s="52">
        <v>-0.37880466139923102</v>
      </c>
      <c r="E146" s="52">
        <v>-0.10336402835165499</v>
      </c>
      <c r="F146" s="9">
        <v>6.1650623660109501E-4</v>
      </c>
      <c r="G146" s="10">
        <v>3.0933470818932198E-3</v>
      </c>
      <c r="H146" s="52">
        <v>3.3664291913396899E-2</v>
      </c>
      <c r="I146" s="52">
        <v>-0.103795726862123</v>
      </c>
      <c r="J146" s="52">
        <v>0.17112431068891701</v>
      </c>
      <c r="K146" s="9">
        <v>0.63069984355478903</v>
      </c>
      <c r="L146" s="10">
        <v>0.78940986983225303</v>
      </c>
      <c r="M146" s="52">
        <v>-0.103450137316239</v>
      </c>
      <c r="N146" s="52">
        <v>-0.20073915956660299</v>
      </c>
      <c r="O146" s="52">
        <v>-6.1611150658748099E-3</v>
      </c>
      <c r="P146" s="40">
        <v>7.6591054932982701</v>
      </c>
      <c r="Q146" s="9">
        <v>3.7152481657162999E-2</v>
      </c>
      <c r="R146" s="9">
        <v>8.1620702945659193E-2</v>
      </c>
      <c r="S146" s="10">
        <v>5.6486503683318198E-3</v>
      </c>
    </row>
    <row r="147" spans="1:19" x14ac:dyDescent="0.4">
      <c r="A147" s="11">
        <v>144</v>
      </c>
      <c r="B147" s="11" t="s">
        <v>315</v>
      </c>
      <c r="C147" s="52">
        <v>7.3442308126345196E-2</v>
      </c>
      <c r="D147" s="52">
        <v>-8.9065017127478302E-2</v>
      </c>
      <c r="E147" s="52">
        <v>0.235949633380169</v>
      </c>
      <c r="F147" s="9">
        <v>0.37537736243978798</v>
      </c>
      <c r="G147" s="10">
        <v>0.49246754888889699</v>
      </c>
      <c r="H147" s="52">
        <v>9.5335374577378104E-2</v>
      </c>
      <c r="I147" s="52">
        <v>-5.26015889149931E-2</v>
      </c>
      <c r="J147" s="52">
        <v>0.24327233806974899</v>
      </c>
      <c r="K147" s="9">
        <v>0.206130461768287</v>
      </c>
      <c r="L147" s="10">
        <v>0.439804259393269</v>
      </c>
      <c r="M147" s="52">
        <v>8.5414109930171303E-2</v>
      </c>
      <c r="N147" s="52">
        <v>-2.3980312955095399E-2</v>
      </c>
      <c r="O147" s="52">
        <v>0.194808532815438</v>
      </c>
      <c r="P147" s="40">
        <v>3.8126976955402701E-2</v>
      </c>
      <c r="Q147" s="9">
        <v>0.125937300392468</v>
      </c>
      <c r="R147" s="9">
        <v>0.219138605270075</v>
      </c>
      <c r="S147" s="10">
        <v>0.84518838865608104</v>
      </c>
    </row>
    <row r="148" spans="1:19" x14ac:dyDescent="0.4">
      <c r="A148" s="11">
        <v>145</v>
      </c>
      <c r="B148" s="11" t="s">
        <v>316</v>
      </c>
      <c r="C148" s="52">
        <v>7.4907207392401504E-2</v>
      </c>
      <c r="D148" s="52">
        <v>-7.2190915563439095E-2</v>
      </c>
      <c r="E148" s="52">
        <v>0.22200533034824199</v>
      </c>
      <c r="F148" s="9">
        <v>0.31789846703109897</v>
      </c>
      <c r="G148" s="10">
        <v>0.431919057343917</v>
      </c>
      <c r="H148" s="52">
        <v>0.18212082238169</v>
      </c>
      <c r="I148" s="52">
        <v>4.1151971950907501E-2</v>
      </c>
      <c r="J148" s="52">
        <v>0.32308967281247303</v>
      </c>
      <c r="K148" s="9">
        <v>1.1427369838967701E-2</v>
      </c>
      <c r="L148" s="10">
        <v>8.7152740638526793E-2</v>
      </c>
      <c r="M148" s="52">
        <v>0.13079419331094799</v>
      </c>
      <c r="N148" s="52">
        <v>2.9018152582919E-2</v>
      </c>
      <c r="O148" s="52">
        <v>0.232570234038977</v>
      </c>
      <c r="P148" s="40">
        <v>1.06379638079215</v>
      </c>
      <c r="Q148" s="9">
        <v>1.1776072398249E-2</v>
      </c>
      <c r="R148" s="9">
        <v>3.1907548545731898E-2</v>
      </c>
      <c r="S148" s="10">
        <v>0.30235091285601001</v>
      </c>
    </row>
    <row r="149" spans="1:19" x14ac:dyDescent="0.4">
      <c r="A149" s="11">
        <v>146</v>
      </c>
      <c r="B149" s="11" t="s">
        <v>317</v>
      </c>
      <c r="C149" s="52">
        <v>0.116899252586845</v>
      </c>
      <c r="D149" s="52">
        <v>-4.8937021982254997E-2</v>
      </c>
      <c r="E149" s="52">
        <v>0.28273552715594402</v>
      </c>
      <c r="F149" s="9">
        <v>0.16689233322719901</v>
      </c>
      <c r="G149" s="10">
        <v>0.27179810427446599</v>
      </c>
      <c r="H149" s="52">
        <v>0.127869095849413</v>
      </c>
      <c r="I149" s="52">
        <v>-2.74542780279E-2</v>
      </c>
      <c r="J149" s="52">
        <v>0.28319246972672701</v>
      </c>
      <c r="K149" s="9">
        <v>0.106444440178318</v>
      </c>
      <c r="L149" s="10">
        <v>0.302045386849564</v>
      </c>
      <c r="M149" s="52">
        <v>0.122742878781173</v>
      </c>
      <c r="N149" s="52">
        <v>9.3802684463868708E-3</v>
      </c>
      <c r="O149" s="52">
        <v>0.23610548911595899</v>
      </c>
      <c r="P149" s="40">
        <v>8.9543883622559394E-3</v>
      </c>
      <c r="Q149" s="9">
        <v>3.3825767110939299E-2</v>
      </c>
      <c r="R149" s="9">
        <v>7.6074551328555201E-2</v>
      </c>
      <c r="S149" s="10">
        <v>0.92461060272767503</v>
      </c>
    </row>
    <row r="150" spans="1:19" x14ac:dyDescent="0.4">
      <c r="A150" s="11">
        <v>147</v>
      </c>
      <c r="B150" s="11" t="s">
        <v>318</v>
      </c>
      <c r="C150" s="52">
        <v>-0.183112148358756</v>
      </c>
      <c r="D150" s="52">
        <v>-0.33192033006536498</v>
      </c>
      <c r="E150" s="52">
        <v>-3.4303966652146599E-2</v>
      </c>
      <c r="F150" s="9">
        <v>1.59262949299862E-2</v>
      </c>
      <c r="G150" s="10">
        <v>4.4915261143657903E-2</v>
      </c>
      <c r="H150" s="52">
        <v>1.3794788002485099E-2</v>
      </c>
      <c r="I150" s="52">
        <v>-0.13557241411787599</v>
      </c>
      <c r="J150" s="52">
        <v>0.16316199012284599</v>
      </c>
      <c r="K150" s="9">
        <v>0.85612626591176499</v>
      </c>
      <c r="L150" s="10">
        <v>0.93549661267417294</v>
      </c>
      <c r="M150" s="52">
        <v>-8.5027840800056598E-2</v>
      </c>
      <c r="N150" s="52">
        <v>-0.19044626580635499</v>
      </c>
      <c r="O150" s="52">
        <v>2.0390584206241999E-2</v>
      </c>
      <c r="P150" s="40">
        <v>3.3505728742291701</v>
      </c>
      <c r="Q150" s="9">
        <v>0.11391062841871</v>
      </c>
      <c r="R150" s="9">
        <v>0.20191634757085999</v>
      </c>
      <c r="S150" s="10">
        <v>6.7181629192995404E-2</v>
      </c>
    </row>
    <row r="151" spans="1:19" x14ac:dyDescent="0.4">
      <c r="A151" s="11">
        <v>148</v>
      </c>
      <c r="B151" s="11" t="s">
        <v>319</v>
      </c>
      <c r="C151" s="52">
        <v>-4.2388985537426703E-3</v>
      </c>
      <c r="D151" s="52">
        <v>-0.17665149261711399</v>
      </c>
      <c r="E151" s="52">
        <v>0.16817369550962899</v>
      </c>
      <c r="F151" s="9">
        <v>0.96153025624070898</v>
      </c>
      <c r="G151" s="10">
        <v>0.96830159607338995</v>
      </c>
      <c r="H151" s="52">
        <v>6.4491290696834097E-2</v>
      </c>
      <c r="I151" s="52">
        <v>-0.114391947490047</v>
      </c>
      <c r="J151" s="52">
        <v>0.243374528883715</v>
      </c>
      <c r="K151" s="9">
        <v>0.47918100177595302</v>
      </c>
      <c r="L151" s="10">
        <v>0.70007147931206204</v>
      </c>
      <c r="M151" s="52">
        <v>2.88606593892719E-2</v>
      </c>
      <c r="N151" s="52">
        <v>-9.5275697179394006E-2</v>
      </c>
      <c r="O151" s="52">
        <v>0.15299701595793799</v>
      </c>
      <c r="P151" s="40">
        <v>0.29399768033337897</v>
      </c>
      <c r="Q151" s="9">
        <v>0.64862359367285904</v>
      </c>
      <c r="R151" s="9">
        <v>0.75166359429706098</v>
      </c>
      <c r="S151" s="10">
        <v>0.58767003845357102</v>
      </c>
    </row>
    <row r="152" spans="1:19" x14ac:dyDescent="0.4">
      <c r="A152" s="11">
        <v>149</v>
      </c>
      <c r="B152" s="11" t="s">
        <v>320</v>
      </c>
      <c r="C152" s="52">
        <v>3.1472560003222301E-2</v>
      </c>
      <c r="D152" s="52">
        <v>-0.12061060632191301</v>
      </c>
      <c r="E152" s="52">
        <v>0.18355572632835801</v>
      </c>
      <c r="F152" s="9">
        <v>0.68476260529983402</v>
      </c>
      <c r="G152" s="10">
        <v>0.76800825535589301</v>
      </c>
      <c r="H152" s="52">
        <v>4.82146765596305E-2</v>
      </c>
      <c r="I152" s="52">
        <v>-0.106950064798754</v>
      </c>
      <c r="J152" s="52">
        <v>0.203379417918015</v>
      </c>
      <c r="K152" s="9">
        <v>0.541909041649561</v>
      </c>
      <c r="L152" s="10">
        <v>0.73956449250907497</v>
      </c>
      <c r="M152" s="52">
        <v>3.9675718361477097E-2</v>
      </c>
      <c r="N152" s="52">
        <v>-6.8934435439791303E-2</v>
      </c>
      <c r="O152" s="52">
        <v>0.148285872162746</v>
      </c>
      <c r="P152" s="40">
        <v>2.28108415419098E-2</v>
      </c>
      <c r="Q152" s="9">
        <v>0.47400210015703498</v>
      </c>
      <c r="R152" s="9">
        <v>0.59792834770714298</v>
      </c>
      <c r="S152" s="10">
        <v>0.87995001210800805</v>
      </c>
    </row>
    <row r="153" spans="1:19" x14ac:dyDescent="0.4">
      <c r="A153" s="11">
        <v>150</v>
      </c>
      <c r="B153" s="11" t="s">
        <v>321</v>
      </c>
      <c r="C153" s="52">
        <v>-0.34728645289385102</v>
      </c>
      <c r="D153" s="52">
        <v>-0.52000906381867196</v>
      </c>
      <c r="E153" s="52">
        <v>-0.17456384196902999</v>
      </c>
      <c r="F153" s="9">
        <v>8.5146410375798801E-5</v>
      </c>
      <c r="G153" s="10">
        <v>5.7298525570537498E-4</v>
      </c>
      <c r="H153" s="52">
        <v>-0.241821546525813</v>
      </c>
      <c r="I153" s="52">
        <v>-0.415201851349285</v>
      </c>
      <c r="J153" s="52">
        <v>-6.8441241702341699E-2</v>
      </c>
      <c r="K153" s="9">
        <v>6.3443777403852401E-3</v>
      </c>
      <c r="L153" s="10">
        <v>6.0483067791672701E-2</v>
      </c>
      <c r="M153" s="52">
        <v>-0.29475441228021798</v>
      </c>
      <c r="N153" s="52">
        <v>-0.41711736034007901</v>
      </c>
      <c r="O153" s="52">
        <v>-0.172391464220358</v>
      </c>
      <c r="P153" s="40">
        <v>0.71342117736894795</v>
      </c>
      <c r="Q153" s="9">
        <v>2.3438111724425402E-6</v>
      </c>
      <c r="R153" s="9">
        <v>2.4247791947632801E-5</v>
      </c>
      <c r="S153" s="10">
        <v>0.39831039817027097</v>
      </c>
    </row>
    <row r="154" spans="1:19" x14ac:dyDescent="0.4">
      <c r="A154" s="11">
        <v>151</v>
      </c>
      <c r="B154" s="11" t="s">
        <v>322</v>
      </c>
      <c r="C154" s="52">
        <v>-0.20964460905344301</v>
      </c>
      <c r="D154" s="52">
        <v>-0.37604181128077402</v>
      </c>
      <c r="E154" s="52">
        <v>-4.3247406826112403E-2</v>
      </c>
      <c r="F154" s="9">
        <v>1.3587667881175E-2</v>
      </c>
      <c r="G154" s="10">
        <v>3.965380626547E-2</v>
      </c>
      <c r="H154" s="52">
        <v>-0.15380496952813699</v>
      </c>
      <c r="I154" s="52">
        <v>-0.32100288863180898</v>
      </c>
      <c r="J154" s="52">
        <v>1.3392949575536399E-2</v>
      </c>
      <c r="K154" s="9">
        <v>7.13221237577044E-2</v>
      </c>
      <c r="L154" s="10">
        <v>0.23179690221253901</v>
      </c>
      <c r="M154" s="52">
        <v>-0.181858818481514</v>
      </c>
      <c r="N154" s="52">
        <v>-0.299799318233745</v>
      </c>
      <c r="O154" s="52">
        <v>-6.3918318729283594E-2</v>
      </c>
      <c r="P154" s="40">
        <v>0.215270969643716</v>
      </c>
      <c r="Q154" s="9">
        <v>2.5096608433605098E-3</v>
      </c>
      <c r="R154" s="9">
        <v>9.3333138553734103E-3</v>
      </c>
      <c r="S154" s="10">
        <v>0.64266707081038699</v>
      </c>
    </row>
    <row r="155" spans="1:19" x14ac:dyDescent="0.4">
      <c r="A155" s="11">
        <v>152</v>
      </c>
      <c r="B155" s="11" t="s">
        <v>323</v>
      </c>
      <c r="C155" s="52">
        <v>-0.29576273825379101</v>
      </c>
      <c r="D155" s="52">
        <v>-0.45631980498805902</v>
      </c>
      <c r="E155" s="52">
        <v>-0.13520567151952201</v>
      </c>
      <c r="F155" s="9">
        <v>3.1548831770532797E-4</v>
      </c>
      <c r="G155" s="10">
        <v>1.7024463936551599E-3</v>
      </c>
      <c r="H155" s="52">
        <v>-0.13178313390705099</v>
      </c>
      <c r="I155" s="52">
        <v>-0.29419314266940599</v>
      </c>
      <c r="J155" s="52">
        <v>3.06268748553046E-2</v>
      </c>
      <c r="K155" s="9">
        <v>0.111553220993453</v>
      </c>
      <c r="L155" s="10">
        <v>0.30825334496741702</v>
      </c>
      <c r="M155" s="52">
        <v>-0.21471369668008999</v>
      </c>
      <c r="N155" s="52">
        <v>-0.32889206546115501</v>
      </c>
      <c r="O155" s="52">
        <v>-0.100535327899026</v>
      </c>
      <c r="P155" s="40">
        <v>1.9805737097198299</v>
      </c>
      <c r="Q155" s="9">
        <v>2.28044310558978E-4</v>
      </c>
      <c r="R155" s="9">
        <v>1.2476655068082601E-3</v>
      </c>
      <c r="S155" s="10">
        <v>0.15932998069719601</v>
      </c>
    </row>
    <row r="156" spans="1:19" x14ac:dyDescent="0.4">
      <c r="A156" s="11">
        <v>153</v>
      </c>
      <c r="B156" s="11" t="s">
        <v>324</v>
      </c>
      <c r="C156" s="52">
        <v>0.259775708194247</v>
      </c>
      <c r="D156" s="52">
        <v>8.5835038293456997E-2</v>
      </c>
      <c r="E156" s="52">
        <v>0.43371637809503599</v>
      </c>
      <c r="F156" s="9">
        <v>3.4587577958707901E-3</v>
      </c>
      <c r="G156" s="10">
        <v>1.38350311834831E-2</v>
      </c>
      <c r="H156" s="52">
        <v>0.14149235423854001</v>
      </c>
      <c r="I156" s="52">
        <v>-3.0809134219183399E-2</v>
      </c>
      <c r="J156" s="52">
        <v>0.31379384269626298</v>
      </c>
      <c r="K156" s="9">
        <v>0.107318401030119</v>
      </c>
      <c r="L156" s="10">
        <v>0.302045386849564</v>
      </c>
      <c r="M156" s="52">
        <v>0.20007406609171399</v>
      </c>
      <c r="N156" s="52">
        <v>7.7665341793165504E-2</v>
      </c>
      <c r="O156" s="52">
        <v>0.32248279039026201</v>
      </c>
      <c r="P156" s="40">
        <v>0.89664343535746505</v>
      </c>
      <c r="Q156" s="9">
        <v>1.35761817506071E-3</v>
      </c>
      <c r="R156" s="9">
        <v>5.4786151887201498E-3</v>
      </c>
      <c r="S156" s="10">
        <v>0.34368332671830099</v>
      </c>
    </row>
    <row r="157" spans="1:19" x14ac:dyDescent="0.4">
      <c r="A157" s="11">
        <v>154</v>
      </c>
      <c r="B157" s="11" t="s">
        <v>325</v>
      </c>
      <c r="C157" s="52">
        <v>0.167438992365501</v>
      </c>
      <c r="D157" s="52">
        <v>-8.0361008304149495E-3</v>
      </c>
      <c r="E157" s="52">
        <v>0.342914085561417</v>
      </c>
      <c r="F157" s="9">
        <v>6.1433151559382899E-2</v>
      </c>
      <c r="G157" s="10">
        <v>0.12685834906847299</v>
      </c>
      <c r="H157" s="52">
        <v>5.3770609320575202E-2</v>
      </c>
      <c r="I157" s="52">
        <v>-0.123176644179531</v>
      </c>
      <c r="J157" s="52">
        <v>0.23071786282068199</v>
      </c>
      <c r="K157" s="9">
        <v>0.55085359238660103</v>
      </c>
      <c r="L157" s="10">
        <v>0.74504018169768005</v>
      </c>
      <c r="M157" s="52">
        <v>0.111079615119181</v>
      </c>
      <c r="N157" s="52">
        <v>-1.35149496956546E-2</v>
      </c>
      <c r="O157" s="52">
        <v>0.23567417993401599</v>
      </c>
      <c r="P157" s="40">
        <v>0.79925810130751396</v>
      </c>
      <c r="Q157" s="9">
        <v>8.0574234798935995E-2</v>
      </c>
      <c r="R157" s="9">
        <v>0.15081164342300901</v>
      </c>
      <c r="S157" s="10">
        <v>0.37131527762931399</v>
      </c>
    </row>
    <row r="158" spans="1:19" x14ac:dyDescent="0.4">
      <c r="A158" s="11">
        <v>155</v>
      </c>
      <c r="B158" s="11" t="s">
        <v>326</v>
      </c>
      <c r="C158" s="52">
        <v>-9.6285907459521605E-2</v>
      </c>
      <c r="D158" s="52">
        <v>-0.27018880204204099</v>
      </c>
      <c r="E158" s="52">
        <v>7.7616987122997499E-2</v>
      </c>
      <c r="F158" s="9">
        <v>0.27752067591604901</v>
      </c>
      <c r="G158" s="10">
        <v>0.389073104470539</v>
      </c>
      <c r="H158" s="52">
        <v>-0.15679955844916599</v>
      </c>
      <c r="I158" s="52">
        <v>-0.325703407621588</v>
      </c>
      <c r="J158" s="52">
        <v>1.21042907232556E-2</v>
      </c>
      <c r="K158" s="9">
        <v>6.8771508704371806E-2</v>
      </c>
      <c r="L158" s="10">
        <v>0.227383254213299</v>
      </c>
      <c r="M158" s="52">
        <v>-0.12742499731485901</v>
      </c>
      <c r="N158" s="52">
        <v>-0.24858460148462699</v>
      </c>
      <c r="O158" s="52">
        <v>-6.2653931450907798E-3</v>
      </c>
      <c r="P158" s="40">
        <v>0.239363425813686</v>
      </c>
      <c r="Q158" s="9">
        <v>3.9272765170980301E-2</v>
      </c>
      <c r="R158" s="9">
        <v>8.4966552784364199E-2</v>
      </c>
      <c r="S158" s="10">
        <v>0.62466626063780994</v>
      </c>
    </row>
    <row r="159" spans="1:19" x14ac:dyDescent="0.4">
      <c r="A159" s="11">
        <v>156</v>
      </c>
      <c r="B159" s="11" t="s">
        <v>327</v>
      </c>
      <c r="C159" s="52">
        <v>-8.4044573027670294E-2</v>
      </c>
      <c r="D159" s="52">
        <v>-0.22019307800711399</v>
      </c>
      <c r="E159" s="52">
        <v>5.2103931951773201E-2</v>
      </c>
      <c r="F159" s="9">
        <v>0.22604727810198499</v>
      </c>
      <c r="G159" s="10">
        <v>0.33671625800608102</v>
      </c>
      <c r="H159" s="52">
        <v>-8.8064217092841401E-2</v>
      </c>
      <c r="I159" s="52">
        <v>-0.21905848503619599</v>
      </c>
      <c r="J159" s="52">
        <v>4.2930050850513303E-2</v>
      </c>
      <c r="K159" s="9">
        <v>0.187228793629861</v>
      </c>
      <c r="L159" s="10">
        <v>0.430099879342491</v>
      </c>
      <c r="M159" s="52">
        <v>-8.6131920978245693E-2</v>
      </c>
      <c r="N159" s="52">
        <v>-0.18052669204256999</v>
      </c>
      <c r="O159" s="52">
        <v>8.2628500860784798E-3</v>
      </c>
      <c r="P159" s="40">
        <v>1.7388768972449299E-3</v>
      </c>
      <c r="Q159" s="9">
        <v>7.3711744887989303E-2</v>
      </c>
      <c r="R159" s="9">
        <v>0.13888073788498601</v>
      </c>
      <c r="S159" s="10">
        <v>0.96673797920746896</v>
      </c>
    </row>
    <row r="160" spans="1:19" x14ac:dyDescent="0.4">
      <c r="A160" s="11">
        <v>157</v>
      </c>
      <c r="B160" s="11" t="s">
        <v>328</v>
      </c>
      <c r="C160" s="52">
        <v>-0.16413512221759599</v>
      </c>
      <c r="D160" s="52">
        <v>-0.31316678508623402</v>
      </c>
      <c r="E160" s="52">
        <v>-1.5103459348958299E-2</v>
      </c>
      <c r="F160" s="9">
        <v>3.09157546299756E-2</v>
      </c>
      <c r="G160" s="10">
        <v>7.5571844651051504E-2</v>
      </c>
      <c r="H160" s="52">
        <v>-4.0724903139216603E-2</v>
      </c>
      <c r="I160" s="52">
        <v>-0.185391387565496</v>
      </c>
      <c r="J160" s="52">
        <v>0.103941581287063</v>
      </c>
      <c r="K160" s="9">
        <v>0.58054911891065497</v>
      </c>
      <c r="L160" s="10">
        <v>0.75927900827595796</v>
      </c>
      <c r="M160" s="52">
        <v>-0.100596195689753</v>
      </c>
      <c r="N160" s="52">
        <v>-0.20439786131613399</v>
      </c>
      <c r="O160" s="52">
        <v>3.20546993662761E-3</v>
      </c>
      <c r="P160" s="40">
        <v>1.3562696541426</v>
      </c>
      <c r="Q160" s="9">
        <v>5.7506794278306697E-2</v>
      </c>
      <c r="R160" s="9">
        <v>0.11401172802911699</v>
      </c>
      <c r="S160" s="10">
        <v>0.24418503075723699</v>
      </c>
    </row>
    <row r="161" spans="1:19" x14ac:dyDescent="0.4">
      <c r="A161" s="11">
        <v>158</v>
      </c>
      <c r="B161" s="11" t="s">
        <v>329</v>
      </c>
      <c r="C161" s="52">
        <v>4.0278105997007298E-2</v>
      </c>
      <c r="D161" s="52">
        <v>-0.122765764462586</v>
      </c>
      <c r="E161" s="52">
        <v>0.20332197645660099</v>
      </c>
      <c r="F161" s="9">
        <v>0.62794462772442605</v>
      </c>
      <c r="G161" s="10">
        <v>0.727093779470388</v>
      </c>
      <c r="H161" s="52">
        <v>3.24470881749735E-2</v>
      </c>
      <c r="I161" s="52">
        <v>-0.115548491524324</v>
      </c>
      <c r="J161" s="52">
        <v>0.18044266787427099</v>
      </c>
      <c r="K161" s="9">
        <v>0.66691747634427501</v>
      </c>
      <c r="L161" s="10">
        <v>0.81338336134099198</v>
      </c>
      <c r="M161" s="52">
        <v>3.5984612098608003E-2</v>
      </c>
      <c r="N161" s="52">
        <v>-7.3596847967218507E-2</v>
      </c>
      <c r="O161" s="52">
        <v>0.14556607216443401</v>
      </c>
      <c r="P161" s="40">
        <v>4.8588361310885897E-3</v>
      </c>
      <c r="Q161" s="9">
        <v>0.51982350924235399</v>
      </c>
      <c r="R161" s="9">
        <v>0.64299907991065097</v>
      </c>
      <c r="S161" s="10">
        <v>0.94442818167412201</v>
      </c>
    </row>
    <row r="162" spans="1:19" x14ac:dyDescent="0.4">
      <c r="A162" s="11">
        <v>159</v>
      </c>
      <c r="B162" s="11" t="s">
        <v>54</v>
      </c>
      <c r="C162" s="52">
        <v>0.17806692147716399</v>
      </c>
      <c r="D162" s="52">
        <v>2.3068627022883301E-2</v>
      </c>
      <c r="E162" s="52">
        <v>0.333065215931445</v>
      </c>
      <c r="F162" s="9">
        <v>2.4386767774077701E-2</v>
      </c>
      <c r="G162" s="10">
        <v>6.3405596212602097E-2</v>
      </c>
      <c r="H162" s="52">
        <v>0.26089275011808899</v>
      </c>
      <c r="I162" s="52">
        <v>0.10646867220433399</v>
      </c>
      <c r="J162" s="52">
        <v>0.415316828031843</v>
      </c>
      <c r="K162" s="9">
        <v>9.6246615539878904E-4</v>
      </c>
      <c r="L162" s="10">
        <v>2.6215744804195602E-2</v>
      </c>
      <c r="M162" s="52">
        <v>0.21963354089863199</v>
      </c>
      <c r="N162" s="52">
        <v>0.11023878733943</v>
      </c>
      <c r="O162" s="52">
        <v>0.32902829445783299</v>
      </c>
      <c r="P162" s="40">
        <v>0.55051454599244498</v>
      </c>
      <c r="Q162" s="9">
        <v>8.3179361908017604E-5</v>
      </c>
      <c r="R162" s="9">
        <v>5.4401214857082803E-4</v>
      </c>
      <c r="S162" s="10">
        <v>0.45810752712636799</v>
      </c>
    </row>
    <row r="163" spans="1:19" x14ac:dyDescent="0.4">
      <c r="A163" s="11">
        <v>160</v>
      </c>
      <c r="B163" s="11" t="s">
        <v>330</v>
      </c>
      <c r="C163" s="52">
        <v>-0.17940629085533399</v>
      </c>
      <c r="D163" s="52">
        <v>-0.34914217605465497</v>
      </c>
      <c r="E163" s="52">
        <v>-9.6704056560138196E-3</v>
      </c>
      <c r="F163" s="9">
        <v>3.8321660772436497E-2</v>
      </c>
      <c r="G163" s="10">
        <v>8.7679959847334704E-2</v>
      </c>
      <c r="H163" s="52">
        <v>5.7490201363685302E-2</v>
      </c>
      <c r="I163" s="52">
        <v>-0.11470321307678299</v>
      </c>
      <c r="J163" s="52">
        <v>0.229683615804153</v>
      </c>
      <c r="K163" s="9">
        <v>0.51225586925602196</v>
      </c>
      <c r="L163" s="10">
        <v>0.71816264023148202</v>
      </c>
      <c r="M163" s="52">
        <v>-6.2660589644876405E-2</v>
      </c>
      <c r="N163" s="52">
        <v>-0.183539264796093</v>
      </c>
      <c r="O163" s="52">
        <v>5.8218085506340299E-2</v>
      </c>
      <c r="P163" s="40">
        <v>3.6877742840253802</v>
      </c>
      <c r="Q163" s="9">
        <v>0.30963031232645999</v>
      </c>
      <c r="R163" s="9">
        <v>0.42884327182749998</v>
      </c>
      <c r="S163" s="10">
        <v>5.4812713388928298E-2</v>
      </c>
    </row>
    <row r="164" spans="1:19" x14ac:dyDescent="0.4">
      <c r="A164" s="11">
        <v>161</v>
      </c>
      <c r="B164" s="11" t="s">
        <v>55</v>
      </c>
      <c r="C164" s="52">
        <v>3.2915417699000901E-2</v>
      </c>
      <c r="D164" s="52">
        <v>-0.132589662312041</v>
      </c>
      <c r="E164" s="52">
        <v>0.198420497710043</v>
      </c>
      <c r="F164" s="9">
        <v>0.69642312228770398</v>
      </c>
      <c r="G164" s="10">
        <v>0.773502963006925</v>
      </c>
      <c r="H164" s="52">
        <v>0.135733403083898</v>
      </c>
      <c r="I164" s="52">
        <v>-2.9797320813070099E-2</v>
      </c>
      <c r="J164" s="52">
        <v>0.30126412698086602</v>
      </c>
      <c r="K164" s="9">
        <v>0.107832249714855</v>
      </c>
      <c r="L164" s="10">
        <v>0.302045386849564</v>
      </c>
      <c r="M164" s="52">
        <v>8.4316445534955306E-2</v>
      </c>
      <c r="N164" s="52">
        <v>-3.27202336750178E-2</v>
      </c>
      <c r="O164" s="52">
        <v>0.201353124744928</v>
      </c>
      <c r="P164" s="40">
        <v>0.74119141280007494</v>
      </c>
      <c r="Q164" s="9">
        <v>0.157946425185749</v>
      </c>
      <c r="R164" s="9">
        <v>0.25604420493074398</v>
      </c>
      <c r="S164" s="10">
        <v>0.38927949322962702</v>
      </c>
    </row>
    <row r="165" spans="1:19" x14ac:dyDescent="0.4">
      <c r="A165" s="11">
        <v>162</v>
      </c>
      <c r="B165" s="11" t="s">
        <v>56</v>
      </c>
      <c r="C165" s="52">
        <v>-0.330463056916531</v>
      </c>
      <c r="D165" s="52">
        <v>-0.50219895347690702</v>
      </c>
      <c r="E165" s="52">
        <v>-0.158727160356155</v>
      </c>
      <c r="F165" s="9">
        <v>1.6871119854111301E-4</v>
      </c>
      <c r="G165" s="10">
        <v>9.9487428418058594E-4</v>
      </c>
      <c r="H165" s="52">
        <v>3.45964283511377E-3</v>
      </c>
      <c r="I165" s="52">
        <v>-0.16178460658902799</v>
      </c>
      <c r="J165" s="52">
        <v>0.168703892259256</v>
      </c>
      <c r="K165" s="9">
        <v>0.96721430926887997</v>
      </c>
      <c r="L165" s="10">
        <v>0.98093366117340297</v>
      </c>
      <c r="M165" s="52">
        <v>-0.157071345471018</v>
      </c>
      <c r="N165" s="52">
        <v>-0.27614332387750501</v>
      </c>
      <c r="O165" s="52">
        <v>-3.7999367064531199E-2</v>
      </c>
      <c r="P165" s="40">
        <v>7.5416132237827602</v>
      </c>
      <c r="Q165" s="9">
        <v>9.7253082166128008E-3</v>
      </c>
      <c r="R165" s="9">
        <v>2.6862623180838301E-2</v>
      </c>
      <c r="S165" s="10">
        <v>6.0290038135646998E-3</v>
      </c>
    </row>
    <row r="166" spans="1:19" x14ac:dyDescent="0.4">
      <c r="A166" s="11">
        <v>163</v>
      </c>
      <c r="B166" s="11" t="s">
        <v>57</v>
      </c>
      <c r="C166" s="52">
        <v>-0.35773859176068001</v>
      </c>
      <c r="D166" s="52">
        <v>-0.50855741543771105</v>
      </c>
      <c r="E166" s="52">
        <v>-0.20691976808364901</v>
      </c>
      <c r="F166" s="9">
        <v>3.68098897193535E-6</v>
      </c>
      <c r="G166" s="10">
        <v>4.4798418977596202E-5</v>
      </c>
      <c r="H166" s="52">
        <v>-6.6299514071231802E-2</v>
      </c>
      <c r="I166" s="52">
        <v>-0.20642028369488299</v>
      </c>
      <c r="J166" s="52">
        <v>7.3821255552419002E-2</v>
      </c>
      <c r="K166" s="9">
        <v>0.35311754790216898</v>
      </c>
      <c r="L166" s="10">
        <v>0.59059622203193296</v>
      </c>
      <c r="M166" s="52">
        <v>-0.20131710241358799</v>
      </c>
      <c r="N166" s="52">
        <v>-0.30396944155972</v>
      </c>
      <c r="O166" s="52">
        <v>-9.8664763267454894E-2</v>
      </c>
      <c r="P166" s="40">
        <v>7.6991936811808799</v>
      </c>
      <c r="Q166" s="9">
        <v>1.21147551704216E-4</v>
      </c>
      <c r="R166" s="9">
        <v>7.2561007283893401E-4</v>
      </c>
      <c r="S166" s="10">
        <v>5.52454993013739E-3</v>
      </c>
    </row>
    <row r="167" spans="1:19" x14ac:dyDescent="0.4">
      <c r="A167" s="11">
        <v>164</v>
      </c>
      <c r="B167" s="11" t="s">
        <v>331</v>
      </c>
      <c r="C167" s="52">
        <v>-0.32735404200941298</v>
      </c>
      <c r="D167" s="52">
        <v>-0.49612041766588499</v>
      </c>
      <c r="E167" s="52">
        <v>-0.15858766635294</v>
      </c>
      <c r="F167" s="9">
        <v>1.4959667497066299E-4</v>
      </c>
      <c r="G167" s="10">
        <v>9.1031168173637299E-4</v>
      </c>
      <c r="H167" s="52">
        <v>-0.21522019976882401</v>
      </c>
      <c r="I167" s="52">
        <v>-0.38916358916372301</v>
      </c>
      <c r="J167" s="52">
        <v>-4.12768103739257E-2</v>
      </c>
      <c r="K167" s="9">
        <v>1.53947314976057E-2</v>
      </c>
      <c r="L167" s="10">
        <v>0.101215935823339</v>
      </c>
      <c r="M167" s="52">
        <v>-0.27298064135442601</v>
      </c>
      <c r="N167" s="52">
        <v>-0.39410314636365901</v>
      </c>
      <c r="O167" s="52">
        <v>-0.15185813634519299</v>
      </c>
      <c r="P167" s="40">
        <v>0.82236287144333597</v>
      </c>
      <c r="Q167" s="9">
        <v>9.9949929440292106E-6</v>
      </c>
      <c r="R167" s="9">
        <v>8.6168954320494298E-5</v>
      </c>
      <c r="S167" s="10">
        <v>0.36449022235329898</v>
      </c>
    </row>
    <row r="168" spans="1:19" x14ac:dyDescent="0.4">
      <c r="A168" s="11">
        <v>165</v>
      </c>
      <c r="B168" s="11" t="s">
        <v>332</v>
      </c>
      <c r="C168" s="52">
        <v>-0.45217646511507398</v>
      </c>
      <c r="D168" s="52">
        <v>-0.60811824914595702</v>
      </c>
      <c r="E168" s="52">
        <v>-0.29623468108419099</v>
      </c>
      <c r="F168" s="9">
        <v>1.66553124352088E-8</v>
      </c>
      <c r="G168" s="10">
        <v>5.6040227723173304E-7</v>
      </c>
      <c r="H168" s="52">
        <v>-0.25595385753246902</v>
      </c>
      <c r="I168" s="52">
        <v>-0.420215669138709</v>
      </c>
      <c r="J168" s="52">
        <v>-9.1692045926227997E-2</v>
      </c>
      <c r="K168" s="9">
        <v>2.3120223650404401E-3</v>
      </c>
      <c r="L168" s="10">
        <v>3.6735466466753602E-2</v>
      </c>
      <c r="M168" s="52">
        <v>-0.35916028219429302</v>
      </c>
      <c r="N168" s="52">
        <v>-0.47225266728251097</v>
      </c>
      <c r="O168" s="52">
        <v>-0.24606789710607399</v>
      </c>
      <c r="P168" s="40">
        <v>2.8833323334674401</v>
      </c>
      <c r="Q168" s="9">
        <v>4.8315771578898996E-10</v>
      </c>
      <c r="R168" s="9">
        <v>2.49924309349032E-8</v>
      </c>
      <c r="S168" s="10">
        <v>8.9500629794656603E-2</v>
      </c>
    </row>
    <row r="169" spans="1:19" x14ac:dyDescent="0.4">
      <c r="A169" s="11">
        <v>166</v>
      </c>
      <c r="B169" s="11" t="s">
        <v>333</v>
      </c>
      <c r="C169" s="52">
        <v>-0.17558668886627099</v>
      </c>
      <c r="D169" s="52">
        <v>-0.33119722816409503</v>
      </c>
      <c r="E169" s="52">
        <v>-1.99761495684465E-2</v>
      </c>
      <c r="F169" s="9">
        <v>2.70363398765384E-2</v>
      </c>
      <c r="G169" s="10">
        <v>6.8740287595291702E-2</v>
      </c>
      <c r="H169" s="52">
        <v>-0.100507396271178</v>
      </c>
      <c r="I169" s="52">
        <v>-0.26054174032183303</v>
      </c>
      <c r="J169" s="52">
        <v>5.9526947779477098E-2</v>
      </c>
      <c r="K169" s="9">
        <v>0.21789182591501399</v>
      </c>
      <c r="L169" s="10">
        <v>0.45157291457749299</v>
      </c>
      <c r="M169" s="52">
        <v>-0.139099082130484</v>
      </c>
      <c r="N169" s="52">
        <v>-0.25066147403010097</v>
      </c>
      <c r="O169" s="52">
        <v>-2.75366902308662E-2</v>
      </c>
      <c r="P169" s="40">
        <v>0.434609962578278</v>
      </c>
      <c r="Q169" s="9">
        <v>1.45360019762991E-2</v>
      </c>
      <c r="R169" s="9">
        <v>3.7256689750063902E-2</v>
      </c>
      <c r="S169" s="10">
        <v>0.50973553627628398</v>
      </c>
    </row>
    <row r="170" spans="1:19" x14ac:dyDescent="0.4">
      <c r="A170" s="11">
        <v>167</v>
      </c>
      <c r="B170" s="11" t="s">
        <v>334</v>
      </c>
      <c r="C170" s="52">
        <v>-4.0620104568418698E-2</v>
      </c>
      <c r="D170" s="52">
        <v>-0.19459319213510601</v>
      </c>
      <c r="E170" s="52">
        <v>0.113352982998269</v>
      </c>
      <c r="F170" s="9">
        <v>0.60478995172807704</v>
      </c>
      <c r="G170" s="10">
        <v>0.71512872102389102</v>
      </c>
      <c r="H170" s="52">
        <v>0.14860851799298899</v>
      </c>
      <c r="I170" s="52">
        <v>-1.37788543886063E-2</v>
      </c>
      <c r="J170" s="52">
        <v>0.31099589037458403</v>
      </c>
      <c r="K170" s="9">
        <v>7.27915183507402E-2</v>
      </c>
      <c r="L170" s="10">
        <v>0.23335030194532899</v>
      </c>
      <c r="M170" s="52">
        <v>4.8964823552158601E-2</v>
      </c>
      <c r="N170" s="52">
        <v>-6.2764799841286203E-2</v>
      </c>
      <c r="O170" s="52">
        <v>0.160694446945603</v>
      </c>
      <c r="P170" s="40">
        <v>2.74690906842386</v>
      </c>
      <c r="Q170" s="9">
        <v>0.390372395052003</v>
      </c>
      <c r="R170" s="9">
        <v>0.51743608606166402</v>
      </c>
      <c r="S170" s="10">
        <v>9.7442635516648696E-2</v>
      </c>
    </row>
    <row r="171" spans="1:19" x14ac:dyDescent="0.4">
      <c r="A171" s="11">
        <v>168</v>
      </c>
      <c r="B171" s="11" t="s">
        <v>335</v>
      </c>
      <c r="C171" s="52">
        <v>0.18992971094948599</v>
      </c>
      <c r="D171" s="52">
        <v>1.9619490776742798E-2</v>
      </c>
      <c r="E171" s="52">
        <v>0.36023993112223002</v>
      </c>
      <c r="F171" s="9">
        <v>2.88712362472382E-2</v>
      </c>
      <c r="G171" s="10">
        <v>7.2115052984368003E-2</v>
      </c>
      <c r="H171" s="52">
        <v>6.47933380448487E-2</v>
      </c>
      <c r="I171" s="52">
        <v>-0.106180687612726</v>
      </c>
      <c r="J171" s="52">
        <v>0.23576736370242299</v>
      </c>
      <c r="K171" s="9">
        <v>0.45699413286823798</v>
      </c>
      <c r="L171" s="10">
        <v>0.68789643158061098</v>
      </c>
      <c r="M171" s="52">
        <v>0.12760491661811399</v>
      </c>
      <c r="N171" s="52">
        <v>6.9456162488517699E-3</v>
      </c>
      <c r="O171" s="52">
        <v>0.248264216987377</v>
      </c>
      <c r="P171" s="40">
        <v>1.0329401026229399</v>
      </c>
      <c r="Q171" s="9">
        <v>3.8192097871104197E-2</v>
      </c>
      <c r="R171" s="9">
        <v>8.3261699956545199E-2</v>
      </c>
      <c r="S171" s="10">
        <v>0.309469121114896</v>
      </c>
    </row>
    <row r="172" spans="1:19" x14ac:dyDescent="0.4">
      <c r="A172" s="11">
        <v>169</v>
      </c>
      <c r="B172" s="11" t="s">
        <v>336</v>
      </c>
      <c r="C172" s="52">
        <v>0.10532520531561899</v>
      </c>
      <c r="D172" s="52">
        <v>-6.6624316507741199E-2</v>
      </c>
      <c r="E172" s="52">
        <v>0.27727472713897999</v>
      </c>
      <c r="F172" s="9">
        <v>0.22964820970252001</v>
      </c>
      <c r="G172" s="10">
        <v>0.33942836162749701</v>
      </c>
      <c r="H172" s="52">
        <v>-8.1452730614233193E-3</v>
      </c>
      <c r="I172" s="52">
        <v>-0.17875991603101701</v>
      </c>
      <c r="J172" s="52">
        <v>0.16246936990817001</v>
      </c>
      <c r="K172" s="9">
        <v>0.92532860241340997</v>
      </c>
      <c r="L172" s="10">
        <v>0.96409464586606597</v>
      </c>
      <c r="M172" s="52">
        <v>4.8147809422656902E-2</v>
      </c>
      <c r="N172" s="52">
        <v>-7.2961928503711804E-2</v>
      </c>
      <c r="O172" s="52">
        <v>0.16925754734902601</v>
      </c>
      <c r="P172" s="40">
        <v>0.84298035815774497</v>
      </c>
      <c r="Q172" s="9">
        <v>0.43586548644846201</v>
      </c>
      <c r="R172" s="9">
        <v>0.55732013885207798</v>
      </c>
      <c r="S172" s="10">
        <v>0.35854577577278102</v>
      </c>
    </row>
    <row r="173" spans="1:19" x14ac:dyDescent="0.4">
      <c r="A173" s="11">
        <v>170</v>
      </c>
      <c r="B173" s="11" t="s">
        <v>337</v>
      </c>
      <c r="C173" s="52">
        <v>-2.0247371666847602E-2</v>
      </c>
      <c r="D173" s="52">
        <v>-0.19617264722542399</v>
      </c>
      <c r="E173" s="52">
        <v>0.155677903891729</v>
      </c>
      <c r="F173" s="9">
        <v>0.82136717670930004</v>
      </c>
      <c r="G173" s="10">
        <v>0.86683030457143795</v>
      </c>
      <c r="H173" s="52">
        <v>-8.5681824477839105E-2</v>
      </c>
      <c r="I173" s="52">
        <v>-0.26379403920344702</v>
      </c>
      <c r="J173" s="52">
        <v>9.2430390247769001E-2</v>
      </c>
      <c r="K173" s="9">
        <v>0.345148087142372</v>
      </c>
      <c r="L173" s="10">
        <v>0.58722203533966499</v>
      </c>
      <c r="M173" s="52">
        <v>-5.2560415714425997E-2</v>
      </c>
      <c r="N173" s="52">
        <v>-0.17772210679848</v>
      </c>
      <c r="O173" s="52">
        <v>7.2601275369628293E-2</v>
      </c>
      <c r="P173" s="40">
        <v>0.262446031711495</v>
      </c>
      <c r="Q173" s="9">
        <v>0.41046960186597897</v>
      </c>
      <c r="R173" s="9">
        <v>0.53445584316188099</v>
      </c>
      <c r="S173" s="10">
        <v>0.60844465647833001</v>
      </c>
    </row>
    <row r="174" spans="1:19" x14ac:dyDescent="0.4">
      <c r="A174" s="11">
        <v>171</v>
      </c>
      <c r="B174" s="11" t="s">
        <v>338</v>
      </c>
      <c r="C174" s="52">
        <v>-0.14172921418120099</v>
      </c>
      <c r="D174" s="52">
        <v>-0.32015909222313299</v>
      </c>
      <c r="E174" s="52">
        <v>3.6700663860731501E-2</v>
      </c>
      <c r="F174" s="9">
        <v>0.11938150511514101</v>
      </c>
      <c r="G174" s="10">
        <v>0.20988521992343401</v>
      </c>
      <c r="H174" s="52">
        <v>-0.12390348341568901</v>
      </c>
      <c r="I174" s="52">
        <v>-0.30314560138138402</v>
      </c>
      <c r="J174" s="52">
        <v>5.5338634550006399E-2</v>
      </c>
      <c r="K174" s="9">
        <v>0.175095087715815</v>
      </c>
      <c r="L174" s="10">
        <v>0.41215798425286598</v>
      </c>
      <c r="M174" s="52">
        <v>-0.13285682917066499</v>
      </c>
      <c r="N174" s="52">
        <v>-0.25930967423371198</v>
      </c>
      <c r="O174" s="52">
        <v>-6.4039841076179204E-3</v>
      </c>
      <c r="P174" s="40">
        <v>1.9083793460845599E-2</v>
      </c>
      <c r="Q174" s="9">
        <v>3.9472885899068902E-2</v>
      </c>
      <c r="R174" s="9">
        <v>8.5076030593068994E-2</v>
      </c>
      <c r="S174" s="10">
        <v>0.89012652997755104</v>
      </c>
    </row>
    <row r="175" spans="1:19" x14ac:dyDescent="0.4">
      <c r="A175" s="11">
        <v>172</v>
      </c>
      <c r="B175" s="11" t="s">
        <v>339</v>
      </c>
      <c r="C175" s="52">
        <v>8.8463233390364396E-2</v>
      </c>
      <c r="D175" s="52">
        <v>-7.29867415694605E-2</v>
      </c>
      <c r="E175" s="52">
        <v>0.24991320835018899</v>
      </c>
      <c r="F175" s="9">
        <v>0.282535171682885</v>
      </c>
      <c r="G175" s="10">
        <v>0.395134763331565</v>
      </c>
      <c r="H175" s="52">
        <v>0.19867266527768501</v>
      </c>
      <c r="I175" s="52">
        <v>3.44056993025805E-2</v>
      </c>
      <c r="J175" s="52">
        <v>0.362939631252789</v>
      </c>
      <c r="K175" s="9">
        <v>1.78515472960801E-2</v>
      </c>
      <c r="L175" s="10">
        <v>0.111185118260945</v>
      </c>
      <c r="M175" s="52">
        <v>0.14261486485967201</v>
      </c>
      <c r="N175" s="52">
        <v>2.7471571704918402E-2</v>
      </c>
      <c r="O175" s="52">
        <v>0.25775815801442598</v>
      </c>
      <c r="P175" s="40">
        <v>0.87956206027170802</v>
      </c>
      <c r="Q175" s="9">
        <v>1.51997728768758E-2</v>
      </c>
      <c r="R175" s="9">
        <v>3.8783276981804102E-2</v>
      </c>
      <c r="S175" s="10">
        <v>0.34832165561149803</v>
      </c>
    </row>
    <row r="176" spans="1:19" x14ac:dyDescent="0.4">
      <c r="A176" s="11">
        <v>173</v>
      </c>
      <c r="B176" s="11" t="s">
        <v>340</v>
      </c>
      <c r="C176" s="52">
        <v>-0.21845510248261299</v>
      </c>
      <c r="D176" s="52">
        <v>-0.38583622149761898</v>
      </c>
      <c r="E176" s="52">
        <v>-5.1073983467607401E-2</v>
      </c>
      <c r="F176" s="9">
        <v>1.05791191594186E-2</v>
      </c>
      <c r="G176" s="10">
        <v>3.27094927523644E-2</v>
      </c>
      <c r="H176" s="52">
        <v>-9.2065832327826794E-3</v>
      </c>
      <c r="I176" s="52">
        <v>-0.178297502282175</v>
      </c>
      <c r="J176" s="52">
        <v>0.15988433581660899</v>
      </c>
      <c r="K176" s="9">
        <v>0.91487606136852695</v>
      </c>
      <c r="L176" s="10">
        <v>0.961542015453697</v>
      </c>
      <c r="M176" s="52">
        <v>-0.114894122556147</v>
      </c>
      <c r="N176" s="52">
        <v>-0.233848158934927</v>
      </c>
      <c r="O176" s="52">
        <v>4.0599138226325403E-3</v>
      </c>
      <c r="P176" s="40">
        <v>2.9713769725368402</v>
      </c>
      <c r="Q176" s="9">
        <v>5.8348533609128603E-2</v>
      </c>
      <c r="R176" s="9">
        <v>0.11527887369303499</v>
      </c>
      <c r="S176" s="10">
        <v>8.4749688844112797E-2</v>
      </c>
    </row>
    <row r="177" spans="1:19" x14ac:dyDescent="0.4">
      <c r="A177" s="11">
        <v>174</v>
      </c>
      <c r="B177" s="11" t="s">
        <v>341</v>
      </c>
      <c r="C177" s="52">
        <v>-0.215724431524009</v>
      </c>
      <c r="D177" s="52">
        <v>-0.380745372776496</v>
      </c>
      <c r="E177" s="52">
        <v>-5.0703490271522197E-2</v>
      </c>
      <c r="F177" s="9">
        <v>1.0453998144357201E-2</v>
      </c>
      <c r="G177" s="10">
        <v>3.2675884910231302E-2</v>
      </c>
      <c r="H177" s="52">
        <v>-9.5043821551059893E-3</v>
      </c>
      <c r="I177" s="52">
        <v>-0.172571393022945</v>
      </c>
      <c r="J177" s="52">
        <v>0.15356262871273299</v>
      </c>
      <c r="K177" s="9">
        <v>0.90890165396656897</v>
      </c>
      <c r="L177" s="10">
        <v>0.96056293605567999</v>
      </c>
      <c r="M177" s="52">
        <v>-0.11138630526863399</v>
      </c>
      <c r="N177" s="52">
        <v>-0.22737461066533199</v>
      </c>
      <c r="O177" s="52">
        <v>4.6020001280646199E-3</v>
      </c>
      <c r="P177" s="40">
        <v>3.0353441756787101</v>
      </c>
      <c r="Q177" s="9">
        <v>5.9808914489710603E-2</v>
      </c>
      <c r="R177" s="9">
        <v>0.116545453235087</v>
      </c>
      <c r="S177" s="10">
        <v>8.1469270568672494E-2</v>
      </c>
    </row>
    <row r="178" spans="1:19" x14ac:dyDescent="0.4">
      <c r="A178" s="11">
        <v>175</v>
      </c>
      <c r="B178" s="11" t="s">
        <v>342</v>
      </c>
      <c r="C178" s="52">
        <v>0.106566196880789</v>
      </c>
      <c r="D178" s="52">
        <v>-5.2184269682497599E-2</v>
      </c>
      <c r="E178" s="52">
        <v>0.26531666344407501</v>
      </c>
      <c r="F178" s="9">
        <v>0.188047040734481</v>
      </c>
      <c r="G178" s="10">
        <v>0.29149839376727099</v>
      </c>
      <c r="H178" s="52">
        <v>0.232502184246589</v>
      </c>
      <c r="I178" s="52">
        <v>7.3280715516072806E-2</v>
      </c>
      <c r="J178" s="52">
        <v>0.39172365297710598</v>
      </c>
      <c r="K178" s="9">
        <v>4.2802367161524002E-3</v>
      </c>
      <c r="L178" s="10">
        <v>5.0745461643414397E-2</v>
      </c>
      <c r="M178" s="52">
        <v>0.16934764582105999</v>
      </c>
      <c r="N178" s="52">
        <v>5.69300257233964E-2</v>
      </c>
      <c r="O178" s="52">
        <v>0.28176526591872297</v>
      </c>
      <c r="P178" s="40">
        <v>1.20521161406688</v>
      </c>
      <c r="Q178" s="9">
        <v>3.1519151531980401E-3</v>
      </c>
      <c r="R178" s="9">
        <v>1.0962992478463499E-2</v>
      </c>
      <c r="S178" s="10">
        <v>0.27228252716207402</v>
      </c>
    </row>
    <row r="179" spans="1:19" x14ac:dyDescent="0.4">
      <c r="A179" s="11">
        <v>176</v>
      </c>
      <c r="B179" s="11" t="s">
        <v>343</v>
      </c>
      <c r="C179" s="52">
        <v>-0.41942409039947398</v>
      </c>
      <c r="D179" s="52">
        <v>-0.59244441905869805</v>
      </c>
      <c r="E179" s="52">
        <v>-0.246403761740249</v>
      </c>
      <c r="F179" s="9">
        <v>2.2530744861251801E-6</v>
      </c>
      <c r="G179" s="10">
        <v>3.14331367332585E-5</v>
      </c>
      <c r="H179" s="52">
        <v>-0.20926458880249599</v>
      </c>
      <c r="I179" s="52">
        <v>-0.384423752125022</v>
      </c>
      <c r="J179" s="52">
        <v>-3.4105425479971099E-2</v>
      </c>
      <c r="K179" s="9">
        <v>1.92861747878839E-2</v>
      </c>
      <c r="L179" s="10">
        <v>0.11612307345968</v>
      </c>
      <c r="M179" s="52">
        <v>-0.31563528141673503</v>
      </c>
      <c r="N179" s="52">
        <v>-0.43872609180185501</v>
      </c>
      <c r="O179" s="52">
        <v>-0.19254447103161501</v>
      </c>
      <c r="P179" s="40">
        <v>2.7990936920641101</v>
      </c>
      <c r="Q179" s="9">
        <v>5.0125350159507703E-7</v>
      </c>
      <c r="R179" s="9">
        <v>7.3131600617333099E-6</v>
      </c>
      <c r="S179" s="10">
        <v>9.4317606952193905E-2</v>
      </c>
    </row>
    <row r="180" spans="1:19" x14ac:dyDescent="0.4">
      <c r="A180" s="11">
        <v>177</v>
      </c>
      <c r="B180" s="11" t="s">
        <v>344</v>
      </c>
      <c r="C180" s="52">
        <v>-0.10793557322234799</v>
      </c>
      <c r="D180" s="52">
        <v>-0.26624526161234802</v>
      </c>
      <c r="E180" s="52">
        <v>5.0374115167651799E-2</v>
      </c>
      <c r="F180" s="9">
        <v>0.181226554624771</v>
      </c>
      <c r="G180" s="10">
        <v>0.28556911637842702</v>
      </c>
      <c r="H180" s="52">
        <v>-5.6787403407686503E-2</v>
      </c>
      <c r="I180" s="52">
        <v>-0.211746732090482</v>
      </c>
      <c r="J180" s="52">
        <v>9.8171925275108499E-2</v>
      </c>
      <c r="K180" s="9">
        <v>0.471966220993083</v>
      </c>
      <c r="L180" s="10">
        <v>0.69758314834119695</v>
      </c>
      <c r="M180" s="52">
        <v>-8.1814529760098495E-2</v>
      </c>
      <c r="N180" s="52">
        <v>-0.19255081679737601</v>
      </c>
      <c r="O180" s="52">
        <v>2.8921757277178901E-2</v>
      </c>
      <c r="P180" s="40">
        <v>0.204794257538335</v>
      </c>
      <c r="Q180" s="9">
        <v>0.147598392419661</v>
      </c>
      <c r="R180" s="9">
        <v>0.24272683608897999</v>
      </c>
      <c r="S180" s="10">
        <v>0.65087857477202604</v>
      </c>
    </row>
    <row r="181" spans="1:19" x14ac:dyDescent="0.4">
      <c r="A181" s="11">
        <v>178</v>
      </c>
      <c r="B181" s="11" t="s">
        <v>345</v>
      </c>
      <c r="C181" s="52">
        <v>-0.12250273586211501</v>
      </c>
      <c r="D181" s="52">
        <v>-0.29968539992964</v>
      </c>
      <c r="E181" s="52">
        <v>5.4679928205409498E-2</v>
      </c>
      <c r="F181" s="9">
        <v>0.17516891677299701</v>
      </c>
      <c r="G181" s="10">
        <v>0.27987882791663199</v>
      </c>
      <c r="H181" s="52">
        <v>-1.8681305180824798E-2</v>
      </c>
      <c r="I181" s="52">
        <v>-0.198434120647143</v>
      </c>
      <c r="J181" s="52">
        <v>0.16107151028549399</v>
      </c>
      <c r="K181" s="9">
        <v>0.83833310193544797</v>
      </c>
      <c r="L181" s="10">
        <v>0.92931498896720199</v>
      </c>
      <c r="M181" s="52">
        <v>-7.13395588754933E-2</v>
      </c>
      <c r="N181" s="52">
        <v>-0.197523174857751</v>
      </c>
      <c r="O181" s="52">
        <v>5.4844057106764002E-2</v>
      </c>
      <c r="P181" s="40">
        <v>0.65000126456477103</v>
      </c>
      <c r="Q181" s="9">
        <v>0.26782239130910601</v>
      </c>
      <c r="R181" s="9">
        <v>0.38289181069065598</v>
      </c>
      <c r="S181" s="10">
        <v>0.420112227436166</v>
      </c>
    </row>
    <row r="182" spans="1:19" x14ac:dyDescent="0.4">
      <c r="A182" s="11">
        <v>179</v>
      </c>
      <c r="B182" s="11" t="s">
        <v>346</v>
      </c>
      <c r="C182" s="52">
        <v>4.52285178677597E-2</v>
      </c>
      <c r="D182" s="52">
        <v>-0.13136229662055299</v>
      </c>
      <c r="E182" s="52">
        <v>0.22181933235607301</v>
      </c>
      <c r="F182" s="9">
        <v>0.61536086003233204</v>
      </c>
      <c r="G182" s="10">
        <v>0.722820320809895</v>
      </c>
      <c r="H182" s="52">
        <v>0.24915381900304601</v>
      </c>
      <c r="I182" s="52">
        <v>6.9295297341439396E-2</v>
      </c>
      <c r="J182" s="52">
        <v>0.42901234066465299</v>
      </c>
      <c r="K182" s="9">
        <v>6.70774667047647E-3</v>
      </c>
      <c r="L182" s="10">
        <v>6.2898870418238398E-2</v>
      </c>
      <c r="M182" s="52">
        <v>0.14532186442977599</v>
      </c>
      <c r="N182" s="52">
        <v>1.93161944442252E-2</v>
      </c>
      <c r="O182" s="52">
        <v>0.27132753441532698</v>
      </c>
      <c r="P182" s="40">
        <v>2.51450350642898</v>
      </c>
      <c r="Q182" s="9">
        <v>2.3795253512926599E-2</v>
      </c>
      <c r="R182" s="9">
        <v>5.7128688813735201E-2</v>
      </c>
      <c r="S182" s="10">
        <v>0.11280315591468</v>
      </c>
    </row>
    <row r="183" spans="1:19" x14ac:dyDescent="0.4">
      <c r="A183" s="11">
        <v>180</v>
      </c>
      <c r="B183" s="11" t="s">
        <v>58</v>
      </c>
      <c r="C183" s="52">
        <v>-0.36922065560982098</v>
      </c>
      <c r="D183" s="52">
        <v>-0.50965740677152904</v>
      </c>
      <c r="E183" s="52">
        <v>-0.228783904448113</v>
      </c>
      <c r="F183" s="9">
        <v>2.9887603346387198E-7</v>
      </c>
      <c r="G183" s="10">
        <v>6.1056103979048099E-6</v>
      </c>
      <c r="H183" s="52">
        <v>-9.9663170928312894E-2</v>
      </c>
      <c r="I183" s="52">
        <v>-0.24901092051587301</v>
      </c>
      <c r="J183" s="52">
        <v>4.96845786592474E-2</v>
      </c>
      <c r="K183" s="9">
        <v>0.19049357214478299</v>
      </c>
      <c r="L183" s="10">
        <v>0.43212678561392898</v>
      </c>
      <c r="M183" s="52">
        <v>-0.24272309163241701</v>
      </c>
      <c r="N183" s="52">
        <v>-0.34503026507495099</v>
      </c>
      <c r="O183" s="52">
        <v>-0.140415918189882</v>
      </c>
      <c r="P183" s="40">
        <v>6.6417748915007397</v>
      </c>
      <c r="Q183" s="9">
        <v>3.3193249128121901E-6</v>
      </c>
      <c r="R183" s="9">
        <v>3.37267120605382E-5</v>
      </c>
      <c r="S183" s="10">
        <v>9.96146414733441E-3</v>
      </c>
    </row>
    <row r="184" spans="1:19" x14ac:dyDescent="0.4">
      <c r="A184" s="11">
        <v>181</v>
      </c>
      <c r="B184" s="11" t="s">
        <v>347</v>
      </c>
      <c r="C184" s="52">
        <v>0.126148713056185</v>
      </c>
      <c r="D184" s="52">
        <v>-3.1527887689584498E-2</v>
      </c>
      <c r="E184" s="52">
        <v>0.28382531380195403</v>
      </c>
      <c r="F184" s="9">
        <v>0.116740387054137</v>
      </c>
      <c r="G184" s="10">
        <v>0.20673529843642799</v>
      </c>
      <c r="H184" s="52">
        <v>-5.5910150502040097E-3</v>
      </c>
      <c r="I184" s="52">
        <v>-0.158646947021232</v>
      </c>
      <c r="J184" s="52">
        <v>0.147464916920824</v>
      </c>
      <c r="K184" s="9">
        <v>0.94282983752540395</v>
      </c>
      <c r="L184" s="10">
        <v>0.96766468469183797</v>
      </c>
      <c r="M184" s="52">
        <v>5.8320280106023602E-2</v>
      </c>
      <c r="N184" s="52">
        <v>-5.1501807827246802E-2</v>
      </c>
      <c r="O184" s="52">
        <v>0.168142368039294</v>
      </c>
      <c r="P184" s="40">
        <v>1.3807218312593501</v>
      </c>
      <c r="Q184" s="9">
        <v>0.29795646265953901</v>
      </c>
      <c r="R184" s="9">
        <v>0.41553241973842497</v>
      </c>
      <c r="S184" s="10">
        <v>0.23997823148921199</v>
      </c>
    </row>
    <row r="185" spans="1:19" x14ac:dyDescent="0.4">
      <c r="A185" s="11">
        <v>182</v>
      </c>
      <c r="B185" s="11" t="s">
        <v>59</v>
      </c>
      <c r="C185" s="52">
        <v>0.156693321316203</v>
      </c>
      <c r="D185" s="52">
        <v>-5.3337725953216701E-3</v>
      </c>
      <c r="E185" s="52">
        <v>0.31872041522772698</v>
      </c>
      <c r="F185" s="9">
        <v>5.8018089808616599E-2</v>
      </c>
      <c r="G185" s="10">
        <v>0.122458846385715</v>
      </c>
      <c r="H185" s="52">
        <v>3.7653079785761601E-2</v>
      </c>
      <c r="I185" s="52">
        <v>-0.110917910750239</v>
      </c>
      <c r="J185" s="52">
        <v>0.186224070321762</v>
      </c>
      <c r="K185" s="9">
        <v>0.61884507896445395</v>
      </c>
      <c r="L185" s="10">
        <v>0.78487668551589296</v>
      </c>
      <c r="M185" s="52">
        <v>9.2025657611398401E-2</v>
      </c>
      <c r="N185" s="52">
        <v>-1.74765120718006E-2</v>
      </c>
      <c r="O185" s="52">
        <v>0.20152782729459701</v>
      </c>
      <c r="P185" s="40">
        <v>1.1264653255382899</v>
      </c>
      <c r="Q185" s="9">
        <v>9.9526325215599898E-2</v>
      </c>
      <c r="R185" s="9">
        <v>0.17983232094007801</v>
      </c>
      <c r="S185" s="10">
        <v>0.28853054906264902</v>
      </c>
    </row>
    <row r="186" spans="1:19" x14ac:dyDescent="0.4">
      <c r="A186" s="11">
        <v>183</v>
      </c>
      <c r="B186" s="11" t="s">
        <v>348</v>
      </c>
      <c r="C186" s="52">
        <v>-0.39846466444578499</v>
      </c>
      <c r="D186" s="52">
        <v>-0.56394536373520698</v>
      </c>
      <c r="E186" s="52">
        <v>-0.23298396515636299</v>
      </c>
      <c r="F186" s="9">
        <v>2.6270627774011601E-6</v>
      </c>
      <c r="G186" s="10">
        <v>3.5778093063653899E-5</v>
      </c>
      <c r="H186" s="52">
        <v>-8.9680074517375502E-2</v>
      </c>
      <c r="I186" s="52">
        <v>-0.25814768044736702</v>
      </c>
      <c r="J186" s="52">
        <v>7.8787531412616199E-2</v>
      </c>
      <c r="K186" s="9">
        <v>0.296220338105329</v>
      </c>
      <c r="L186" s="10">
        <v>0.53981655081654001</v>
      </c>
      <c r="M186" s="52">
        <v>-0.24683398542533899</v>
      </c>
      <c r="N186" s="52">
        <v>-0.364886204344823</v>
      </c>
      <c r="O186" s="52">
        <v>-0.12878176650585499</v>
      </c>
      <c r="P186" s="40">
        <v>6.5684083733958696</v>
      </c>
      <c r="Q186" s="9">
        <v>4.1661746198004401E-5</v>
      </c>
      <c r="R186" s="9">
        <v>2.9631916983330602E-4</v>
      </c>
      <c r="S186" s="10">
        <v>1.03804742791295E-2</v>
      </c>
    </row>
    <row r="187" spans="1:19" x14ac:dyDescent="0.4">
      <c r="A187" s="11">
        <v>184</v>
      </c>
      <c r="B187" s="11" t="s">
        <v>60</v>
      </c>
      <c r="C187" s="52">
        <v>0.19094091121711601</v>
      </c>
      <c r="D187" s="52">
        <v>4.5210247250666302E-2</v>
      </c>
      <c r="E187" s="52">
        <v>0.336671575183566</v>
      </c>
      <c r="F187" s="9">
        <v>1.02804638101872E-2</v>
      </c>
      <c r="G187" s="10">
        <v>3.23100291177311E-2</v>
      </c>
      <c r="H187" s="52">
        <v>9.09180984393584E-2</v>
      </c>
      <c r="I187" s="52">
        <v>-7.51946189981266E-2</v>
      </c>
      <c r="J187" s="52">
        <v>0.25703081587684301</v>
      </c>
      <c r="K187" s="9">
        <v>0.282832802199114</v>
      </c>
      <c r="L187" s="10">
        <v>0.53282000242139504</v>
      </c>
      <c r="M187" s="52">
        <v>0.14743917748739499</v>
      </c>
      <c r="N187" s="52">
        <v>3.7892640319901298E-2</v>
      </c>
      <c r="O187" s="52">
        <v>0.25698571465488801</v>
      </c>
      <c r="P187" s="40">
        <v>0.78707457697857397</v>
      </c>
      <c r="Q187" s="9">
        <v>8.34151881131227E-3</v>
      </c>
      <c r="R187" s="9">
        <v>2.3860294291147301E-2</v>
      </c>
      <c r="S187" s="10">
        <v>0.37498617757994501</v>
      </c>
    </row>
    <row r="188" spans="1:19" x14ac:dyDescent="0.4">
      <c r="A188" s="11">
        <v>185</v>
      </c>
      <c r="B188" s="11" t="s">
        <v>349</v>
      </c>
      <c r="C188" s="52">
        <v>-0.239387150300436</v>
      </c>
      <c r="D188" s="52">
        <v>-0.39704686131077799</v>
      </c>
      <c r="E188" s="52">
        <v>-8.1727439290093101E-2</v>
      </c>
      <c r="F188" s="9">
        <v>2.9561179257102102E-3</v>
      </c>
      <c r="G188" s="10">
        <v>1.22528945906249E-2</v>
      </c>
      <c r="H188" s="52">
        <v>4.2780493849602003E-2</v>
      </c>
      <c r="I188" s="52">
        <v>-0.1341726881518</v>
      </c>
      <c r="J188" s="52">
        <v>0.21973367585100401</v>
      </c>
      <c r="K188" s="9">
        <v>0.63508784311531197</v>
      </c>
      <c r="L188" s="10">
        <v>0.79141091979266698</v>
      </c>
      <c r="M188" s="52">
        <v>-0.11451894456664299</v>
      </c>
      <c r="N188" s="52">
        <v>-0.23223148315301201</v>
      </c>
      <c r="O188" s="52">
        <v>3.19359401972534E-3</v>
      </c>
      <c r="P188" s="40">
        <v>5.4453998349345101</v>
      </c>
      <c r="Q188" s="9">
        <v>5.6547879864111097E-2</v>
      </c>
      <c r="R188" s="9">
        <v>0.112502600149228</v>
      </c>
      <c r="S188" s="10">
        <v>1.9619923659209702E-2</v>
      </c>
    </row>
    <row r="189" spans="1:19" x14ac:dyDescent="0.4">
      <c r="A189" s="11">
        <v>186</v>
      </c>
      <c r="B189" s="11" t="s">
        <v>350</v>
      </c>
      <c r="C189" s="52">
        <v>-0.40216375120474501</v>
      </c>
      <c r="D189" s="52">
        <v>-0.56764625339431996</v>
      </c>
      <c r="E189" s="52">
        <v>-0.23668124901516999</v>
      </c>
      <c r="F189" s="9">
        <v>2.1257004368981998E-6</v>
      </c>
      <c r="G189" s="10">
        <v>3.0397516247644199E-5</v>
      </c>
      <c r="H189" s="52">
        <v>-5.3519251656188802E-3</v>
      </c>
      <c r="I189" s="52">
        <v>-0.18469097450625199</v>
      </c>
      <c r="J189" s="52">
        <v>0.173987124175014</v>
      </c>
      <c r="K189" s="9">
        <v>0.95328157902831201</v>
      </c>
      <c r="L189" s="10">
        <v>0.97053043564221597</v>
      </c>
      <c r="M189" s="52">
        <v>-0.21967789055124501</v>
      </c>
      <c r="N189" s="52">
        <v>-0.34129346334342597</v>
      </c>
      <c r="O189" s="52">
        <v>-9.8062317759064793E-2</v>
      </c>
      <c r="P189" s="40">
        <v>10.1583181758447</v>
      </c>
      <c r="Q189" s="9">
        <v>3.9960841106686699E-4</v>
      </c>
      <c r="R189" s="9">
        <v>2.0301534455093501E-3</v>
      </c>
      <c r="S189" s="10">
        <v>1.4365160825873301E-3</v>
      </c>
    </row>
    <row r="190" spans="1:19" x14ac:dyDescent="0.4">
      <c r="A190" s="11">
        <v>187</v>
      </c>
      <c r="B190" s="11" t="s">
        <v>351</v>
      </c>
      <c r="C190" s="52">
        <v>-4.71377835671936E-2</v>
      </c>
      <c r="D190" s="52">
        <v>-0.19605788777154501</v>
      </c>
      <c r="E190" s="52">
        <v>0.101782320637158</v>
      </c>
      <c r="F190" s="9">
        <v>0.53465011523805905</v>
      </c>
      <c r="G190" s="10">
        <v>0.65068056577908495</v>
      </c>
      <c r="H190" s="52">
        <v>0.113756633892448</v>
      </c>
      <c r="I190" s="52">
        <v>-6.0972171116261499E-2</v>
      </c>
      <c r="J190" s="52">
        <v>0.28848543890115702</v>
      </c>
      <c r="K190" s="9">
        <v>0.20151897326003401</v>
      </c>
      <c r="L190" s="10">
        <v>0.43497680265939398</v>
      </c>
      <c r="M190" s="52">
        <v>2.0560309339546098E-2</v>
      </c>
      <c r="N190" s="52">
        <v>-9.2777354310198096E-2</v>
      </c>
      <c r="O190" s="52">
        <v>0.13389797298928999</v>
      </c>
      <c r="P190" s="40">
        <v>1.8867870641762701</v>
      </c>
      <c r="Q190" s="9">
        <v>0.72217587895948099</v>
      </c>
      <c r="R190" s="9">
        <v>0.81501457653468101</v>
      </c>
      <c r="S190" s="10">
        <v>0.16956475447125099</v>
      </c>
    </row>
    <row r="191" spans="1:19" x14ac:dyDescent="0.4">
      <c r="A191" s="11">
        <v>188</v>
      </c>
      <c r="B191" s="11" t="s">
        <v>352</v>
      </c>
      <c r="C191" s="52">
        <v>-0.167522953944158</v>
      </c>
      <c r="D191" s="52">
        <v>-0.319273667773605</v>
      </c>
      <c r="E191" s="52">
        <v>-1.5772240114711102E-2</v>
      </c>
      <c r="F191" s="9">
        <v>3.0524166997789901E-2</v>
      </c>
      <c r="G191" s="10">
        <v>7.4934864904445606E-2</v>
      </c>
      <c r="H191" s="52">
        <v>0.172921562902599</v>
      </c>
      <c r="I191" s="52">
        <v>2.1372934006293101E-2</v>
      </c>
      <c r="J191" s="52">
        <v>0.32447019179890502</v>
      </c>
      <c r="K191" s="9">
        <v>2.53994733041304E-2</v>
      </c>
      <c r="L191" s="10">
        <v>0.134563715556451</v>
      </c>
      <c r="M191" s="52">
        <v>2.9261387224615398E-3</v>
      </c>
      <c r="N191" s="52">
        <v>-0.104304330434408</v>
      </c>
      <c r="O191" s="52">
        <v>0.110156607879331</v>
      </c>
      <c r="P191" s="40">
        <v>9.6803641585027904</v>
      </c>
      <c r="Q191" s="9">
        <v>0.95734618866626797</v>
      </c>
      <c r="R191" s="9">
        <v>0.97099818422657103</v>
      </c>
      <c r="S191" s="10">
        <v>1.8624771215841501E-3</v>
      </c>
    </row>
    <row r="192" spans="1:19" x14ac:dyDescent="0.4">
      <c r="A192" s="11">
        <v>189</v>
      </c>
      <c r="B192" s="11" t="s">
        <v>353</v>
      </c>
      <c r="C192" s="52">
        <v>9.0533723704475502E-2</v>
      </c>
      <c r="D192" s="52">
        <v>-6.33793477363601E-2</v>
      </c>
      <c r="E192" s="52">
        <v>0.24444679514531101</v>
      </c>
      <c r="F192" s="9">
        <v>0.24866478891569499</v>
      </c>
      <c r="G192" s="10">
        <v>0.36009179559437399</v>
      </c>
      <c r="H192" s="52">
        <v>0.12237338337758499</v>
      </c>
      <c r="I192" s="52">
        <v>-2.2487102128870499E-2</v>
      </c>
      <c r="J192" s="52">
        <v>0.26723386888403999</v>
      </c>
      <c r="K192" s="9">
        <v>9.7622373229054996E-2</v>
      </c>
      <c r="L192" s="10">
        <v>0.28074851339144202</v>
      </c>
      <c r="M192" s="52">
        <v>0.107417383451213</v>
      </c>
      <c r="N192" s="52">
        <v>1.9323018347098099E-3</v>
      </c>
      <c r="O192" s="52">
        <v>0.21290246506771601</v>
      </c>
      <c r="P192" s="40">
        <v>8.7175840085264897E-2</v>
      </c>
      <c r="Q192" s="9">
        <v>4.5948391761351001E-2</v>
      </c>
      <c r="R192" s="9">
        <v>9.5418375592002502E-2</v>
      </c>
      <c r="S192" s="10">
        <v>0.76779866922334605</v>
      </c>
    </row>
    <row r="193" spans="1:19" x14ac:dyDescent="0.4">
      <c r="A193" s="11">
        <v>190</v>
      </c>
      <c r="B193" s="11" t="s">
        <v>354</v>
      </c>
      <c r="C193" s="52">
        <v>-5.0708980837215298E-2</v>
      </c>
      <c r="D193" s="52">
        <v>-0.20394588219561999</v>
      </c>
      <c r="E193" s="52">
        <v>0.102527920521189</v>
      </c>
      <c r="F193" s="9">
        <v>0.51624656073779795</v>
      </c>
      <c r="G193" s="10">
        <v>0.63402309813869195</v>
      </c>
      <c r="H193" s="52">
        <v>0.18957603987735899</v>
      </c>
      <c r="I193" s="52">
        <v>2.7546453326174999E-2</v>
      </c>
      <c r="J193" s="52">
        <v>0.35160562642854198</v>
      </c>
      <c r="K193" s="9">
        <v>2.19177575296103E-2</v>
      </c>
      <c r="L193" s="10">
        <v>0.12537808166588599</v>
      </c>
      <c r="M193" s="52">
        <v>6.2737262930401799E-2</v>
      </c>
      <c r="N193" s="52">
        <v>-4.8594235659061499E-2</v>
      </c>
      <c r="O193" s="52">
        <v>0.174068761519865</v>
      </c>
      <c r="P193" s="40">
        <v>4.4596650194895497</v>
      </c>
      <c r="Q193" s="9">
        <v>0.26938745813800902</v>
      </c>
      <c r="R193" s="9">
        <v>0.384164069374755</v>
      </c>
      <c r="S193" s="10">
        <v>3.4704302551586803E-2</v>
      </c>
    </row>
    <row r="194" spans="1:19" x14ac:dyDescent="0.4">
      <c r="A194" s="11">
        <v>191</v>
      </c>
      <c r="B194" s="11" t="s">
        <v>355</v>
      </c>
      <c r="C194" s="52">
        <v>-8.3070073257674404E-2</v>
      </c>
      <c r="D194" s="52">
        <v>-0.24122869015524601</v>
      </c>
      <c r="E194" s="52">
        <v>7.5088543639897198E-2</v>
      </c>
      <c r="F194" s="9">
        <v>0.30293930139863401</v>
      </c>
      <c r="G194" s="10">
        <v>0.418553817391349</v>
      </c>
      <c r="H194" s="52">
        <v>4.3412221956237299E-2</v>
      </c>
      <c r="I194" s="52">
        <v>-0.114525176433224</v>
      </c>
      <c r="J194" s="52">
        <v>0.201349620345698</v>
      </c>
      <c r="K194" s="9">
        <v>0.58950465074984604</v>
      </c>
      <c r="L194" s="10">
        <v>0.76461827716306596</v>
      </c>
      <c r="M194" s="52">
        <v>-1.9740407575222101E-2</v>
      </c>
      <c r="N194" s="52">
        <v>-0.13149508987164699</v>
      </c>
      <c r="O194" s="52">
        <v>9.2014274721202993E-2</v>
      </c>
      <c r="P194" s="40">
        <v>1.23016497927119</v>
      </c>
      <c r="Q194" s="9">
        <v>0.72918557692985597</v>
      </c>
      <c r="R194" s="9">
        <v>0.81997350449226902</v>
      </c>
      <c r="S194" s="10">
        <v>0.267374955932553</v>
      </c>
    </row>
    <row r="195" spans="1:19" x14ac:dyDescent="0.4">
      <c r="A195" s="11">
        <v>192</v>
      </c>
      <c r="B195" s="11" t="s">
        <v>356</v>
      </c>
      <c r="C195" s="52">
        <v>5.7364020077489197E-2</v>
      </c>
      <c r="D195" s="52">
        <v>-0.112567403072206</v>
      </c>
      <c r="E195" s="52">
        <v>0.22729544322718501</v>
      </c>
      <c r="F195" s="9">
        <v>0.50784981273514995</v>
      </c>
      <c r="G195" s="10">
        <v>0.63013035332864598</v>
      </c>
      <c r="H195" s="52">
        <v>0.12766405416795801</v>
      </c>
      <c r="I195" s="52">
        <v>-4.0340648441532199E-2</v>
      </c>
      <c r="J195" s="52">
        <v>0.29566875677744803</v>
      </c>
      <c r="K195" s="9">
        <v>0.13612484110779899</v>
      </c>
      <c r="L195" s="10">
        <v>0.35598846059929101</v>
      </c>
      <c r="M195" s="52">
        <v>9.2914835103587598E-2</v>
      </c>
      <c r="N195" s="52">
        <v>-2.65556070220581E-2</v>
      </c>
      <c r="O195" s="52">
        <v>0.212385277229233</v>
      </c>
      <c r="P195" s="40">
        <v>0.33248331105922102</v>
      </c>
      <c r="Q195" s="9">
        <v>0.127431832017041</v>
      </c>
      <c r="R195" s="9">
        <v>0.220515198392819</v>
      </c>
      <c r="S195" s="10">
        <v>0.56420047042977906</v>
      </c>
    </row>
    <row r="196" spans="1:19" x14ac:dyDescent="0.4">
      <c r="A196" s="11">
        <v>193</v>
      </c>
      <c r="B196" s="11" t="s">
        <v>357</v>
      </c>
      <c r="C196" s="52">
        <v>-0.109375689678119</v>
      </c>
      <c r="D196" s="52">
        <v>-0.272561542317931</v>
      </c>
      <c r="E196" s="52">
        <v>5.3810162961693601E-2</v>
      </c>
      <c r="F196" s="9">
        <v>0.18872421137456299</v>
      </c>
      <c r="G196" s="10">
        <v>0.29175742947635103</v>
      </c>
      <c r="H196" s="52">
        <v>-6.4572586058576395E-2</v>
      </c>
      <c r="I196" s="52">
        <v>-0.23371104668173401</v>
      </c>
      <c r="J196" s="52">
        <v>0.104565874564581</v>
      </c>
      <c r="K196" s="9">
        <v>0.45366836822080298</v>
      </c>
      <c r="L196" s="10">
        <v>0.68650345667275003</v>
      </c>
      <c r="M196" s="52">
        <v>-8.7776395669552698E-2</v>
      </c>
      <c r="N196" s="52">
        <v>-0.20521209044571601</v>
      </c>
      <c r="O196" s="52">
        <v>2.9659299106610301E-2</v>
      </c>
      <c r="P196" s="40">
        <v>0.139603012002531</v>
      </c>
      <c r="Q196" s="9">
        <v>0.14293188059038101</v>
      </c>
      <c r="R196" s="9">
        <v>0.23641930248815901</v>
      </c>
      <c r="S196" s="10">
        <v>0.70867599140020299</v>
      </c>
    </row>
    <row r="197" spans="1:19" x14ac:dyDescent="0.4">
      <c r="A197" s="11">
        <v>194</v>
      </c>
      <c r="B197" s="11" t="s">
        <v>358</v>
      </c>
      <c r="C197" s="52">
        <v>-0.50050595172036105</v>
      </c>
      <c r="D197" s="52">
        <v>-0.67092069754860695</v>
      </c>
      <c r="E197" s="52">
        <v>-0.33009120589211599</v>
      </c>
      <c r="F197" s="9">
        <v>1.09648986956271E-8</v>
      </c>
      <c r="G197" s="10">
        <v>4.8245554260759295E-7</v>
      </c>
      <c r="H197" s="52">
        <v>-0.34522959421246102</v>
      </c>
      <c r="I197" s="52">
        <v>-0.51948868001881499</v>
      </c>
      <c r="J197" s="52">
        <v>-0.170970508406106</v>
      </c>
      <c r="K197" s="9">
        <v>1.11310617197774E-4</v>
      </c>
      <c r="L197" s="10">
        <v>8.7457500426192797E-3</v>
      </c>
      <c r="M197" s="52">
        <v>-0.424599441585922</v>
      </c>
      <c r="N197" s="52">
        <v>-0.54643506672739195</v>
      </c>
      <c r="O197" s="52">
        <v>-0.30276381644445299</v>
      </c>
      <c r="P197" s="40">
        <v>1.55912939654301</v>
      </c>
      <c r="Q197" s="9">
        <v>8.4612518237549998E-12</v>
      </c>
      <c r="R197" s="9">
        <v>9.6289045754331903E-10</v>
      </c>
      <c r="S197" s="10">
        <v>0.211792738886772</v>
      </c>
    </row>
    <row r="198" spans="1:19" x14ac:dyDescent="0.4">
      <c r="A198" s="11">
        <v>195</v>
      </c>
      <c r="B198" s="11" t="s">
        <v>359</v>
      </c>
      <c r="C198" s="52">
        <v>-2.4028661449775099E-2</v>
      </c>
      <c r="D198" s="52">
        <v>-0.19488181110438499</v>
      </c>
      <c r="E198" s="52">
        <v>0.14682448820483401</v>
      </c>
      <c r="F198" s="9">
        <v>0.78261976578210501</v>
      </c>
      <c r="G198" s="10">
        <v>0.84463869061766805</v>
      </c>
      <c r="H198" s="52">
        <v>0.16268327753346501</v>
      </c>
      <c r="I198" s="52">
        <v>-9.4338573659029906E-3</v>
      </c>
      <c r="J198" s="52">
        <v>0.33480041243283398</v>
      </c>
      <c r="K198" s="9">
        <v>6.3902296691186397E-2</v>
      </c>
      <c r="L198" s="10">
        <v>0.22049310234803199</v>
      </c>
      <c r="M198" s="52">
        <v>6.8639207815249001E-2</v>
      </c>
      <c r="N198" s="52">
        <v>-5.2614400639688197E-2</v>
      </c>
      <c r="O198" s="52">
        <v>0.189892816270186</v>
      </c>
      <c r="P198" s="40">
        <v>2.2770230678427699</v>
      </c>
      <c r="Q198" s="9">
        <v>0.26721633421143898</v>
      </c>
      <c r="R198" s="9">
        <v>0.38289181069065598</v>
      </c>
      <c r="S198" s="10">
        <v>0.13130368833383901</v>
      </c>
    </row>
    <row r="199" spans="1:19" x14ac:dyDescent="0.4">
      <c r="A199" s="11">
        <v>196</v>
      </c>
      <c r="B199" s="11" t="s">
        <v>61</v>
      </c>
      <c r="C199" s="52">
        <v>-2.13558506640865E-2</v>
      </c>
      <c r="D199" s="52">
        <v>-0.192735977120018</v>
      </c>
      <c r="E199" s="52">
        <v>0.15002427579184499</v>
      </c>
      <c r="F199" s="9">
        <v>0.80687198020359996</v>
      </c>
      <c r="G199" s="10">
        <v>0.85784791508396896</v>
      </c>
      <c r="H199" s="52">
        <v>6.0004037543154802E-2</v>
      </c>
      <c r="I199" s="52">
        <v>-0.110185464013697</v>
      </c>
      <c r="J199" s="52">
        <v>0.23019353910000701</v>
      </c>
      <c r="K199" s="9">
        <v>0.48892270825672202</v>
      </c>
      <c r="L199" s="10">
        <v>0.70444279376031504</v>
      </c>
      <c r="M199" s="52">
        <v>1.9607689882997301E-2</v>
      </c>
      <c r="N199" s="52">
        <v>-0.10115099024606899</v>
      </c>
      <c r="O199" s="52">
        <v>0.14036637001206401</v>
      </c>
      <c r="P199" s="40">
        <v>0.43591223057795397</v>
      </c>
      <c r="Q199" s="9">
        <v>0.75030211659486601</v>
      </c>
      <c r="R199" s="9">
        <v>0.83220644121340903</v>
      </c>
      <c r="S199" s="10">
        <v>0.50910207521075701</v>
      </c>
    </row>
    <row r="200" spans="1:19" x14ac:dyDescent="0.4">
      <c r="A200" s="11">
        <v>197</v>
      </c>
      <c r="B200" s="11" t="s">
        <v>360</v>
      </c>
      <c r="C200" s="52">
        <v>-0.39511293624381799</v>
      </c>
      <c r="D200" s="52">
        <v>-0.56156115478692203</v>
      </c>
      <c r="E200" s="52">
        <v>-0.228664717700714</v>
      </c>
      <c r="F200" s="9">
        <v>3.6192767851434401E-6</v>
      </c>
      <c r="G200" s="10">
        <v>4.4798418977596202E-5</v>
      </c>
      <c r="H200" s="52">
        <v>-0.23348637431479199</v>
      </c>
      <c r="I200" s="52">
        <v>-0.402564841050364</v>
      </c>
      <c r="J200" s="52">
        <v>-6.44079075792202E-2</v>
      </c>
      <c r="K200" s="9">
        <v>6.8805324920721096E-3</v>
      </c>
      <c r="L200" s="10">
        <v>6.3478461055891097E-2</v>
      </c>
      <c r="M200" s="52">
        <v>-0.31556659429809703</v>
      </c>
      <c r="N200" s="52">
        <v>-0.43418007746848097</v>
      </c>
      <c r="O200" s="52">
        <v>-0.19695311112771299</v>
      </c>
      <c r="P200" s="40">
        <v>1.7827349862409501</v>
      </c>
      <c r="Q200" s="9">
        <v>1.84404657552542E-7</v>
      </c>
      <c r="R200" s="9">
        <v>3.6181465568067701E-6</v>
      </c>
      <c r="S200" s="10">
        <v>0.18181384421021601</v>
      </c>
    </row>
    <row r="201" spans="1:19" x14ac:dyDescent="0.4">
      <c r="A201" s="11">
        <v>198</v>
      </c>
      <c r="B201" s="11" t="s">
        <v>361</v>
      </c>
      <c r="C201" s="52">
        <v>2.23557440415851E-2</v>
      </c>
      <c r="D201" s="52">
        <v>-0.14426731408288401</v>
      </c>
      <c r="E201" s="52">
        <v>0.18897880216605401</v>
      </c>
      <c r="F201" s="9">
        <v>0.79238500431818903</v>
      </c>
      <c r="G201" s="10">
        <v>0.852139541691049</v>
      </c>
      <c r="H201" s="52">
        <v>0.213023802389363</v>
      </c>
      <c r="I201" s="52">
        <v>5.16068010951534E-2</v>
      </c>
      <c r="J201" s="52">
        <v>0.37444080368357302</v>
      </c>
      <c r="K201" s="9">
        <v>9.7817682663715703E-3</v>
      </c>
      <c r="L201" s="10">
        <v>8.0487294041738794E-2</v>
      </c>
      <c r="M201" s="52">
        <v>0.120714948878219</v>
      </c>
      <c r="N201" s="52">
        <v>4.7812139832974099E-3</v>
      </c>
      <c r="O201" s="52">
        <v>0.23664868377314099</v>
      </c>
      <c r="P201" s="40">
        <v>2.59498525045356</v>
      </c>
      <c r="Q201" s="9">
        <v>4.12712372017379E-2</v>
      </c>
      <c r="R201" s="9">
        <v>8.7298639285460403E-2</v>
      </c>
      <c r="S201" s="10">
        <v>0.10720243749408601</v>
      </c>
    </row>
    <row r="202" spans="1:19" x14ac:dyDescent="0.4">
      <c r="A202" s="11">
        <v>199</v>
      </c>
      <c r="B202" s="11" t="s">
        <v>362</v>
      </c>
      <c r="C202" s="52">
        <v>-0.37730957480420002</v>
      </c>
      <c r="D202" s="52">
        <v>-0.53973036605047997</v>
      </c>
      <c r="E202" s="52">
        <v>-0.21488878355791899</v>
      </c>
      <c r="F202" s="9">
        <v>5.7846682736430702E-6</v>
      </c>
      <c r="G202" s="10">
        <v>6.4879024559290799E-5</v>
      </c>
      <c r="H202" s="52">
        <v>-1.50887997302694E-2</v>
      </c>
      <c r="I202" s="52">
        <v>-0.17542670269453101</v>
      </c>
      <c r="J202" s="52">
        <v>0.14524910323399201</v>
      </c>
      <c r="K202" s="9">
        <v>0.85342857789499504</v>
      </c>
      <c r="L202" s="10">
        <v>0.93549661267417294</v>
      </c>
      <c r="M202" s="52">
        <v>-0.19386173206593399</v>
      </c>
      <c r="N202" s="52">
        <v>-0.30796493767427302</v>
      </c>
      <c r="O202" s="52">
        <v>-7.9758526457593501E-2</v>
      </c>
      <c r="P202" s="40">
        <v>9.6764234116230305</v>
      </c>
      <c r="Q202" s="9">
        <v>8.6850526833060296E-4</v>
      </c>
      <c r="R202" s="9">
        <v>3.9519712619555799E-3</v>
      </c>
      <c r="S202" s="10">
        <v>1.86647611364366E-3</v>
      </c>
    </row>
    <row r="203" spans="1:19" x14ac:dyDescent="0.4">
      <c r="A203" s="11">
        <v>200</v>
      </c>
      <c r="B203" s="11" t="s">
        <v>62</v>
      </c>
      <c r="C203" s="52">
        <v>-0.253453375672471</v>
      </c>
      <c r="D203" s="52">
        <v>-0.422752859532259</v>
      </c>
      <c r="E203" s="52">
        <v>-8.4153891812684095E-2</v>
      </c>
      <c r="F203" s="9">
        <v>3.3816245863547301E-3</v>
      </c>
      <c r="G203" s="10">
        <v>1.3713021962241299E-2</v>
      </c>
      <c r="H203" s="52">
        <v>-0.205659096602755</v>
      </c>
      <c r="I203" s="52">
        <v>-0.37165748438632001</v>
      </c>
      <c r="J203" s="52">
        <v>-3.9660708819190399E-2</v>
      </c>
      <c r="K203" s="9">
        <v>1.52613164878267E-2</v>
      </c>
      <c r="L203" s="10">
        <v>0.101215935823339</v>
      </c>
      <c r="M203" s="52">
        <v>-0.229085734446241</v>
      </c>
      <c r="N203" s="52">
        <v>-0.34761202099662603</v>
      </c>
      <c r="O203" s="52">
        <v>-0.110559447895857</v>
      </c>
      <c r="P203" s="40">
        <v>0.15609546341189601</v>
      </c>
      <c r="Q203" s="9">
        <v>1.51750353046005E-4</v>
      </c>
      <c r="R203" s="9">
        <v>8.7050408845688898E-4</v>
      </c>
      <c r="S203" s="10">
        <v>0.69277707074800898</v>
      </c>
    </row>
    <row r="204" spans="1:19" x14ac:dyDescent="0.4">
      <c r="A204" s="11">
        <v>201</v>
      </c>
      <c r="B204" s="11" t="s">
        <v>63</v>
      </c>
      <c r="C204" s="52">
        <v>-0.10430738592648101</v>
      </c>
      <c r="D204" s="52">
        <v>-0.28607532375893502</v>
      </c>
      <c r="E204" s="52">
        <v>7.7460551905972203E-2</v>
      </c>
      <c r="F204" s="9">
        <v>0.26040020945470899</v>
      </c>
      <c r="G204" s="10">
        <v>0.37051970101515802</v>
      </c>
      <c r="H204" s="52">
        <v>0.165343922616695</v>
      </c>
      <c r="I204" s="52">
        <v>4.9820196326225098E-3</v>
      </c>
      <c r="J204" s="52">
        <v>0.325705825600768</v>
      </c>
      <c r="K204" s="9">
        <v>4.3316434401613702E-2</v>
      </c>
      <c r="L204" s="10">
        <v>0.182183827042081</v>
      </c>
      <c r="M204" s="52">
        <v>4.7323752254462302E-2</v>
      </c>
      <c r="N204" s="52">
        <v>-7.2926543266261301E-2</v>
      </c>
      <c r="O204" s="52">
        <v>0.167574047775186</v>
      </c>
      <c r="P204" s="40">
        <v>4.7541021545206599</v>
      </c>
      <c r="Q204" s="9">
        <v>0.440510420438391</v>
      </c>
      <c r="R204" s="9">
        <v>0.56199647809292497</v>
      </c>
      <c r="S204" s="10">
        <v>2.92285375532274E-2</v>
      </c>
    </row>
    <row r="205" spans="1:19" x14ac:dyDescent="0.4">
      <c r="A205" s="11">
        <v>202</v>
      </c>
      <c r="B205" s="11" t="s">
        <v>363</v>
      </c>
      <c r="C205" s="52">
        <v>4.6863495581457498E-2</v>
      </c>
      <c r="D205" s="52">
        <v>-0.105600869140305</v>
      </c>
      <c r="E205" s="52">
        <v>0.19932786030322</v>
      </c>
      <c r="F205" s="9">
        <v>0.54653316526772899</v>
      </c>
      <c r="G205" s="10">
        <v>0.66092382776562497</v>
      </c>
      <c r="H205" s="52">
        <v>0.127580343645121</v>
      </c>
      <c r="I205" s="52">
        <v>-3.5870282658104803E-2</v>
      </c>
      <c r="J205" s="52">
        <v>0.29103096994834698</v>
      </c>
      <c r="K205" s="9">
        <v>0.125814218304792</v>
      </c>
      <c r="L205" s="10">
        <v>0.33765562374546898</v>
      </c>
      <c r="M205" s="52">
        <v>8.4418300645743002E-2</v>
      </c>
      <c r="N205" s="52">
        <v>-2.7069992703372198E-2</v>
      </c>
      <c r="O205" s="52">
        <v>0.19590659399485799</v>
      </c>
      <c r="P205" s="40">
        <v>0.50096242479143505</v>
      </c>
      <c r="Q205" s="9">
        <v>0.13778940551010399</v>
      </c>
      <c r="R205" s="9">
        <v>0.23073726163438801</v>
      </c>
      <c r="S205" s="10">
        <v>0.47907754608311498</v>
      </c>
    </row>
    <row r="206" spans="1:19" x14ac:dyDescent="0.4">
      <c r="A206" s="11">
        <v>203</v>
      </c>
      <c r="B206" s="11" t="s">
        <v>364</v>
      </c>
      <c r="C206" s="52">
        <v>0.19763454526667701</v>
      </c>
      <c r="D206" s="52">
        <v>4.7977263143335502E-2</v>
      </c>
      <c r="E206" s="52">
        <v>0.34729182739001901</v>
      </c>
      <c r="F206" s="9">
        <v>9.6969240935343998E-3</v>
      </c>
      <c r="G206" s="10">
        <v>3.0644423102219199E-2</v>
      </c>
      <c r="H206" s="52">
        <v>7.1040557468342494E-2</v>
      </c>
      <c r="I206" s="52">
        <v>-6.8368249324376504E-2</v>
      </c>
      <c r="J206" s="52">
        <v>0.21044936426106101</v>
      </c>
      <c r="K206" s="9">
        <v>0.31731903108531401</v>
      </c>
      <c r="L206" s="10">
        <v>0.56368473844968803</v>
      </c>
      <c r="M206" s="52">
        <v>0.12985495491832899</v>
      </c>
      <c r="N206" s="52">
        <v>2.78490860977362E-2</v>
      </c>
      <c r="O206" s="52">
        <v>0.231860823738923</v>
      </c>
      <c r="P206" s="40">
        <v>1.47173105932069</v>
      </c>
      <c r="Q206" s="9">
        <v>1.25934887819767E-2</v>
      </c>
      <c r="R206" s="9">
        <v>3.3484556621237102E-2</v>
      </c>
      <c r="S206" s="10">
        <v>0.225072770039177</v>
      </c>
    </row>
    <row r="207" spans="1:19" x14ac:dyDescent="0.4">
      <c r="A207" s="11">
        <v>204</v>
      </c>
      <c r="B207" s="11" t="s">
        <v>365</v>
      </c>
      <c r="C207" s="52">
        <v>2.8626942951392498E-2</v>
      </c>
      <c r="D207" s="52">
        <v>-0.10377442709984901</v>
      </c>
      <c r="E207" s="52">
        <v>0.16102831300263401</v>
      </c>
      <c r="F207" s="9">
        <v>0.67145117121519204</v>
      </c>
      <c r="G207" s="10">
        <v>0.76204378955374996</v>
      </c>
      <c r="H207" s="52">
        <v>0.126089595006626</v>
      </c>
      <c r="I207" s="52">
        <v>-1.2090776732000199E-2</v>
      </c>
      <c r="J207" s="52">
        <v>0.26426996674525299</v>
      </c>
      <c r="K207" s="9">
        <v>7.3621561924362297E-2</v>
      </c>
      <c r="L207" s="10">
        <v>0.23335030194532899</v>
      </c>
      <c r="M207" s="52">
        <v>7.5277640688877004E-2</v>
      </c>
      <c r="N207" s="52">
        <v>-2.0320255701964E-2</v>
      </c>
      <c r="O207" s="52">
        <v>0.170875537079718</v>
      </c>
      <c r="P207" s="40">
        <v>0.99637667689878895</v>
      </c>
      <c r="Q207" s="9">
        <v>0.122744733667854</v>
      </c>
      <c r="R207" s="9">
        <v>0.21423850753683699</v>
      </c>
      <c r="S207" s="10">
        <v>0.31818883721527003</v>
      </c>
    </row>
    <row r="208" spans="1:19" x14ac:dyDescent="0.4">
      <c r="A208" s="11">
        <v>205</v>
      </c>
      <c r="B208" s="11" t="s">
        <v>366</v>
      </c>
      <c r="C208" s="52">
        <v>0.17435544632368599</v>
      </c>
      <c r="D208" s="52">
        <v>4.6763520436811402E-2</v>
      </c>
      <c r="E208" s="52">
        <v>0.301947372210562</v>
      </c>
      <c r="F208" s="9">
        <v>7.4486372718522301E-3</v>
      </c>
      <c r="G208" s="10">
        <v>2.4915909470757201E-2</v>
      </c>
      <c r="H208" s="52">
        <v>0.14347175309267499</v>
      </c>
      <c r="I208" s="52">
        <v>1.4325124075600401E-2</v>
      </c>
      <c r="J208" s="52">
        <v>0.27261838210974998</v>
      </c>
      <c r="K208" s="9">
        <v>2.95155856125928E-2</v>
      </c>
      <c r="L208" s="10">
        <v>0.14307555059663599</v>
      </c>
      <c r="M208" s="52">
        <v>0.159100611798765</v>
      </c>
      <c r="N208" s="52">
        <v>6.8336485820817305E-2</v>
      </c>
      <c r="O208" s="52">
        <v>0.249864737776713</v>
      </c>
      <c r="P208" s="40">
        <v>0.11117380966083</v>
      </c>
      <c r="Q208" s="9">
        <v>5.9118941650615703E-4</v>
      </c>
      <c r="R208" s="9">
        <v>2.8267796469916302E-3</v>
      </c>
      <c r="S208" s="10">
        <v>0.73881170734379598</v>
      </c>
    </row>
    <row r="209" spans="1:19" x14ac:dyDescent="0.4">
      <c r="A209" s="11">
        <v>206</v>
      </c>
      <c r="B209" s="11" t="s">
        <v>367</v>
      </c>
      <c r="C209" s="52">
        <v>-0.20842610157506</v>
      </c>
      <c r="D209" s="52">
        <v>-0.33975422029378799</v>
      </c>
      <c r="E209" s="52">
        <v>-7.7097982856331598E-2</v>
      </c>
      <c r="F209" s="9">
        <v>1.8958096431973899E-3</v>
      </c>
      <c r="G209" s="10">
        <v>8.3415624300685002E-3</v>
      </c>
      <c r="H209" s="52">
        <v>0.120892027268186</v>
      </c>
      <c r="I209" s="52">
        <v>-4.1570638418573003E-2</v>
      </c>
      <c r="J209" s="52">
        <v>0.28335469295494597</v>
      </c>
      <c r="K209" s="9">
        <v>0.14442183188552199</v>
      </c>
      <c r="L209" s="10">
        <v>0.35917081668921103</v>
      </c>
      <c r="M209" s="52">
        <v>-7.8279007428830899E-2</v>
      </c>
      <c r="N209" s="52">
        <v>-0.18040940273487399</v>
      </c>
      <c r="O209" s="52">
        <v>2.3851387877211899E-2</v>
      </c>
      <c r="P209" s="40">
        <v>9.5465579166044296</v>
      </c>
      <c r="Q209" s="9">
        <v>0.13303597141991</v>
      </c>
      <c r="R209" s="9">
        <v>0.22800442089737599</v>
      </c>
      <c r="S209" s="10">
        <v>2.0032472431956499E-3</v>
      </c>
    </row>
    <row r="210" spans="1:19" x14ac:dyDescent="0.4">
      <c r="A210" s="11">
        <v>207</v>
      </c>
      <c r="B210" s="11" t="s">
        <v>368</v>
      </c>
      <c r="C210" s="52">
        <v>0.12547256504245199</v>
      </c>
      <c r="D210" s="52">
        <v>-3.3758983535826299E-2</v>
      </c>
      <c r="E210" s="52">
        <v>0.28470411362073</v>
      </c>
      <c r="F210" s="9">
        <v>0.122349103498701</v>
      </c>
      <c r="G210" s="10">
        <v>0.212716374471905</v>
      </c>
      <c r="H210" s="52">
        <v>-4.82863720962683E-2</v>
      </c>
      <c r="I210" s="52">
        <v>-0.20934858037432399</v>
      </c>
      <c r="J210" s="52">
        <v>0.11277583618178801</v>
      </c>
      <c r="K210" s="9">
        <v>0.55621302128829997</v>
      </c>
      <c r="L210" s="10">
        <v>0.75036284947383902</v>
      </c>
      <c r="M210" s="52">
        <v>3.95861944834347E-2</v>
      </c>
      <c r="N210" s="52">
        <v>-7.36471196393675E-2</v>
      </c>
      <c r="O210" s="52">
        <v>0.152819508606237</v>
      </c>
      <c r="P210" s="40">
        <v>2.2611288278456301</v>
      </c>
      <c r="Q210" s="9">
        <v>0.493217452867804</v>
      </c>
      <c r="R210" s="9">
        <v>0.61951596176993495</v>
      </c>
      <c r="S210" s="10">
        <v>0.13265733260811399</v>
      </c>
    </row>
    <row r="211" spans="1:19" x14ac:dyDescent="0.4">
      <c r="A211" s="11">
        <v>208</v>
      </c>
      <c r="B211" s="11" t="s">
        <v>369</v>
      </c>
      <c r="C211" s="52">
        <v>3.8291834342288701E-2</v>
      </c>
      <c r="D211" s="52">
        <v>-0.140582852395157</v>
      </c>
      <c r="E211" s="52">
        <v>0.217166521079735</v>
      </c>
      <c r="F211" s="9">
        <v>0.67451884749300395</v>
      </c>
      <c r="G211" s="10">
        <v>0.76400946686336302</v>
      </c>
      <c r="H211" s="52">
        <v>-9.4190235990591897E-2</v>
      </c>
      <c r="I211" s="52">
        <v>-0.274471511829876</v>
      </c>
      <c r="J211" s="52">
        <v>8.6091039848692E-2</v>
      </c>
      <c r="K211" s="9">
        <v>0.305253944700694</v>
      </c>
      <c r="L211" s="10">
        <v>0.55025742678544198</v>
      </c>
      <c r="M211" s="52">
        <v>-2.74303594360659E-2</v>
      </c>
      <c r="N211" s="52">
        <v>-0.15440591308975399</v>
      </c>
      <c r="O211" s="52">
        <v>9.9545194217621702E-2</v>
      </c>
      <c r="P211" s="40">
        <v>1.04540248527908</v>
      </c>
      <c r="Q211" s="9">
        <v>0.67199731402040797</v>
      </c>
      <c r="R211" s="9">
        <v>0.77245751854063105</v>
      </c>
      <c r="S211" s="10">
        <v>0.30656831698718701</v>
      </c>
    </row>
    <row r="212" spans="1:19" x14ac:dyDescent="0.4">
      <c r="A212" s="11">
        <v>209</v>
      </c>
      <c r="B212" s="11" t="s">
        <v>370</v>
      </c>
      <c r="C212" s="52">
        <v>-7.7354068787570507E-2</v>
      </c>
      <c r="D212" s="52">
        <v>-0.25110971143069799</v>
      </c>
      <c r="E212" s="52">
        <v>9.6401573855557601E-2</v>
      </c>
      <c r="F212" s="9">
        <v>0.38254110752599102</v>
      </c>
      <c r="G212" s="10">
        <v>0.49957423174627102</v>
      </c>
      <c r="H212" s="52">
        <v>-0.16401441938098299</v>
      </c>
      <c r="I212" s="52">
        <v>-0.34322659584606402</v>
      </c>
      <c r="J212" s="52">
        <v>1.51977570840983E-2</v>
      </c>
      <c r="K212" s="9">
        <v>7.2776354161594503E-2</v>
      </c>
      <c r="L212" s="10">
        <v>0.23335030194532899</v>
      </c>
      <c r="M212" s="52">
        <v>-0.119344880749627</v>
      </c>
      <c r="N212" s="52">
        <v>-0.24409082918879099</v>
      </c>
      <c r="O212" s="52">
        <v>5.4010676895377098E-3</v>
      </c>
      <c r="P212" s="40">
        <v>0.463029885634831</v>
      </c>
      <c r="Q212" s="9">
        <v>6.0778372055863297E-2</v>
      </c>
      <c r="R212" s="9">
        <v>0.117940047067096</v>
      </c>
      <c r="S212" s="10">
        <v>0.49621134609265799</v>
      </c>
    </row>
    <row r="213" spans="1:19" x14ac:dyDescent="0.4">
      <c r="A213" s="11">
        <v>210</v>
      </c>
      <c r="B213" s="11" t="s">
        <v>371</v>
      </c>
      <c r="C213" s="52">
        <v>0.21982505953144699</v>
      </c>
      <c r="D213" s="52">
        <v>8.3221861323489604E-2</v>
      </c>
      <c r="E213" s="52">
        <v>0.35642825773940401</v>
      </c>
      <c r="F213" s="9">
        <v>1.6369348302186499E-3</v>
      </c>
      <c r="G213" s="10">
        <v>7.3150525225395696E-3</v>
      </c>
      <c r="H213" s="52">
        <v>3.5001964048777701E-2</v>
      </c>
      <c r="I213" s="52">
        <v>-0.106072810323722</v>
      </c>
      <c r="J213" s="52">
        <v>0.176076738421278</v>
      </c>
      <c r="K213" s="9">
        <v>0.62623291651817703</v>
      </c>
      <c r="L213" s="10">
        <v>0.78899830010660199</v>
      </c>
      <c r="M213" s="52">
        <v>0.13038903152603001</v>
      </c>
      <c r="N213" s="52">
        <v>3.2255028248581001E-2</v>
      </c>
      <c r="O213" s="52">
        <v>0.22852303480347899</v>
      </c>
      <c r="P213" s="40">
        <v>3.4029780749879599</v>
      </c>
      <c r="Q213" s="9">
        <v>9.2096574302877408E-3</v>
      </c>
      <c r="R213" s="9">
        <v>2.5783623099167201E-2</v>
      </c>
      <c r="S213" s="10">
        <v>6.5078824507262906E-2</v>
      </c>
    </row>
    <row r="214" spans="1:19" x14ac:dyDescent="0.4">
      <c r="A214" s="11">
        <v>211</v>
      </c>
      <c r="B214" s="11" t="s">
        <v>372</v>
      </c>
      <c r="C214" s="52">
        <v>-5.4992992077401999E-2</v>
      </c>
      <c r="D214" s="52">
        <v>-0.196011323811557</v>
      </c>
      <c r="E214" s="52">
        <v>8.6025339656753394E-2</v>
      </c>
      <c r="F214" s="9">
        <v>0.44430212039269001</v>
      </c>
      <c r="G214" s="10">
        <v>0.56101724694176303</v>
      </c>
      <c r="H214" s="52">
        <v>0.15369392581951</v>
      </c>
      <c r="I214" s="52">
        <v>1.1924724383709201E-3</v>
      </c>
      <c r="J214" s="52">
        <v>0.30619537920064899</v>
      </c>
      <c r="K214" s="9">
        <v>4.8241040276550497E-2</v>
      </c>
      <c r="L214" s="10">
        <v>0.19220705245080399</v>
      </c>
      <c r="M214" s="52">
        <v>4.1198665066207299E-2</v>
      </c>
      <c r="N214" s="52">
        <v>-6.2336312354589203E-2</v>
      </c>
      <c r="O214" s="52">
        <v>0.14473364248700399</v>
      </c>
      <c r="P214" s="40">
        <v>3.87787342178376</v>
      </c>
      <c r="Q214" s="9">
        <v>0.43544421864944599</v>
      </c>
      <c r="R214" s="9">
        <v>0.55732013885207798</v>
      </c>
      <c r="S214" s="10">
        <v>4.8926492161896901E-2</v>
      </c>
    </row>
    <row r="215" spans="1:19" x14ac:dyDescent="0.4">
      <c r="A215" s="11">
        <v>212</v>
      </c>
      <c r="B215" s="11" t="s">
        <v>64</v>
      </c>
      <c r="C215" s="52">
        <v>-3.2630720644490303E-2</v>
      </c>
      <c r="D215" s="52">
        <v>-0.181637368103056</v>
      </c>
      <c r="E215" s="52">
        <v>0.11637592681407501</v>
      </c>
      <c r="F215" s="9">
        <v>0.66748620696858496</v>
      </c>
      <c r="G215" s="10">
        <v>0.76056197288053895</v>
      </c>
      <c r="H215" s="52">
        <v>2.16576190393115E-3</v>
      </c>
      <c r="I215" s="52">
        <v>-0.147822853390465</v>
      </c>
      <c r="J215" s="52">
        <v>0.152154377198327</v>
      </c>
      <c r="K215" s="9">
        <v>0.97738502492941604</v>
      </c>
      <c r="L215" s="10">
        <v>0.98949421992854203</v>
      </c>
      <c r="M215" s="52">
        <v>-1.53467576294071E-2</v>
      </c>
      <c r="N215" s="52">
        <v>-0.12105389381218599</v>
      </c>
      <c r="O215" s="52">
        <v>9.0360378553371895E-2</v>
      </c>
      <c r="P215" s="40">
        <v>0.104058971453305</v>
      </c>
      <c r="Q215" s="9">
        <v>0.77598800446402105</v>
      </c>
      <c r="R215" s="9">
        <v>0.847899608009275</v>
      </c>
      <c r="S215" s="10">
        <v>0.74701203324310805</v>
      </c>
    </row>
    <row r="216" spans="1:19" x14ac:dyDescent="0.4">
      <c r="A216" s="11">
        <v>213</v>
      </c>
      <c r="B216" s="11" t="s">
        <v>373</v>
      </c>
      <c r="C216" s="52">
        <v>-0.12316614982030601</v>
      </c>
      <c r="D216" s="52">
        <v>-0.27708076215632998</v>
      </c>
      <c r="E216" s="52">
        <v>3.0748462515718299E-2</v>
      </c>
      <c r="F216" s="9">
        <v>0.116659708345384</v>
      </c>
      <c r="G216" s="10">
        <v>0.20673529843642799</v>
      </c>
      <c r="H216" s="52">
        <v>-8.9440550733847698E-2</v>
      </c>
      <c r="I216" s="52">
        <v>-0.25403991430865902</v>
      </c>
      <c r="J216" s="52">
        <v>7.5158812840963096E-2</v>
      </c>
      <c r="K216" s="9">
        <v>0.28631282790359203</v>
      </c>
      <c r="L216" s="10">
        <v>0.53282000242139504</v>
      </c>
      <c r="M216" s="52">
        <v>-0.10743342498308001</v>
      </c>
      <c r="N216" s="52">
        <v>-0.219853095553384</v>
      </c>
      <c r="O216" s="52">
        <v>4.9862455872240804E-3</v>
      </c>
      <c r="P216" s="40">
        <v>8.6043101614334594E-2</v>
      </c>
      <c r="Q216" s="9">
        <v>6.1063962225230299E-2</v>
      </c>
      <c r="R216" s="9">
        <v>0.117940047067096</v>
      </c>
      <c r="S216" s="10">
        <v>0.76926912672579695</v>
      </c>
    </row>
    <row r="217" spans="1:19" x14ac:dyDescent="0.4">
      <c r="A217" s="11">
        <v>214</v>
      </c>
      <c r="B217" s="11" t="s">
        <v>374</v>
      </c>
      <c r="C217" s="52">
        <v>0.15784092413984199</v>
      </c>
      <c r="D217" s="52">
        <v>-1.17425375593153E-2</v>
      </c>
      <c r="E217" s="52">
        <v>0.32742438583899902</v>
      </c>
      <c r="F217" s="9">
        <v>6.8079153259971603E-2</v>
      </c>
      <c r="G217" s="10">
        <v>0.137117167833464</v>
      </c>
      <c r="H217" s="52">
        <v>-7.9115897244387501E-2</v>
      </c>
      <c r="I217" s="52">
        <v>-0.249993178012514</v>
      </c>
      <c r="J217" s="52">
        <v>9.1761383523738499E-2</v>
      </c>
      <c r="K217" s="9">
        <v>0.36354441276049898</v>
      </c>
      <c r="L217" s="10">
        <v>0.60449826772966797</v>
      </c>
      <c r="M217" s="52">
        <v>4.02629838643749E-2</v>
      </c>
      <c r="N217" s="52">
        <v>-8.0103246710407805E-2</v>
      </c>
      <c r="O217" s="52">
        <v>0.16062921443915801</v>
      </c>
      <c r="P217" s="40">
        <v>3.7216901551060202</v>
      </c>
      <c r="Q217" s="9">
        <v>0.51207137970860594</v>
      </c>
      <c r="R217" s="9">
        <v>0.63617601540217705</v>
      </c>
      <c r="S217" s="10">
        <v>5.3709977774536198E-2</v>
      </c>
    </row>
    <row r="218" spans="1:19" x14ac:dyDescent="0.4">
      <c r="A218" s="11">
        <v>215</v>
      </c>
      <c r="B218" s="11" t="s">
        <v>375</v>
      </c>
      <c r="C218" s="52">
        <v>-8.0980586734809706E-3</v>
      </c>
      <c r="D218" s="52">
        <v>-0.17442733247973899</v>
      </c>
      <c r="E218" s="52">
        <v>0.15823121513277699</v>
      </c>
      <c r="F218" s="9">
        <v>0.92390516925585098</v>
      </c>
      <c r="G218" s="10">
        <v>0.938674523648929</v>
      </c>
      <c r="H218" s="52">
        <v>-9.4086466263329505E-2</v>
      </c>
      <c r="I218" s="52">
        <v>-0.26645078103687098</v>
      </c>
      <c r="J218" s="52">
        <v>7.8277848510211495E-2</v>
      </c>
      <c r="K218" s="9">
        <v>0.28412600017575301</v>
      </c>
      <c r="L218" s="10">
        <v>0.53282000242139504</v>
      </c>
      <c r="M218" s="52">
        <v>-4.9560556918977698E-2</v>
      </c>
      <c r="N218" s="52">
        <v>-0.169247605252868</v>
      </c>
      <c r="O218" s="52">
        <v>7.0126491414912603E-2</v>
      </c>
      <c r="P218" s="40">
        <v>0.49507401542569202</v>
      </c>
      <c r="Q218" s="9">
        <v>0.41702647536667498</v>
      </c>
      <c r="R218" s="9">
        <v>0.54175357188045203</v>
      </c>
      <c r="S218" s="10">
        <v>0.48167259080327401</v>
      </c>
    </row>
    <row r="219" spans="1:19" x14ac:dyDescent="0.4">
      <c r="A219" s="11">
        <v>216</v>
      </c>
      <c r="B219" s="11" t="s">
        <v>376</v>
      </c>
      <c r="C219" s="52">
        <v>-8.0226933806668704E-2</v>
      </c>
      <c r="D219" s="52">
        <v>-0.237536894547208</v>
      </c>
      <c r="E219" s="52">
        <v>7.7083026933870993E-2</v>
      </c>
      <c r="F219" s="9">
        <v>0.31717731093347401</v>
      </c>
      <c r="G219" s="10">
        <v>0.431919057343917</v>
      </c>
      <c r="H219" s="52">
        <v>-8.5316226411684508E-3</v>
      </c>
      <c r="I219" s="52">
        <v>-0.17380817587144201</v>
      </c>
      <c r="J219" s="52">
        <v>0.15674493058910499</v>
      </c>
      <c r="K219" s="9">
        <v>0.91928065089340605</v>
      </c>
      <c r="L219" s="10">
        <v>0.961542015453697</v>
      </c>
      <c r="M219" s="52">
        <v>-4.6148785518299901E-2</v>
      </c>
      <c r="N219" s="52">
        <v>-0.160093945925598</v>
      </c>
      <c r="O219" s="52">
        <v>6.7796374888998603E-2</v>
      </c>
      <c r="P219" s="40">
        <v>0.37928567439314598</v>
      </c>
      <c r="Q219" s="9">
        <v>0.427310394794783</v>
      </c>
      <c r="R219" s="9">
        <v>0.55321171405970404</v>
      </c>
      <c r="S219" s="10">
        <v>0.53798577942634196</v>
      </c>
    </row>
    <row r="220" spans="1:19" x14ac:dyDescent="0.4">
      <c r="A220" s="11">
        <v>217</v>
      </c>
      <c r="B220" s="11" t="s">
        <v>377</v>
      </c>
      <c r="C220" s="52">
        <v>-9.1392482437940001E-2</v>
      </c>
      <c r="D220" s="52">
        <v>-0.232338386725958</v>
      </c>
      <c r="E220" s="52">
        <v>4.9553421850078001E-2</v>
      </c>
      <c r="F220" s="9">
        <v>0.20351906944544301</v>
      </c>
      <c r="G220" s="10">
        <v>0.31043442059411502</v>
      </c>
      <c r="H220" s="52">
        <v>1.23969328158659E-2</v>
      </c>
      <c r="I220" s="52">
        <v>-0.13223222255182601</v>
      </c>
      <c r="J220" s="52">
        <v>0.15702608818355801</v>
      </c>
      <c r="K220" s="9">
        <v>0.86636831583763996</v>
      </c>
      <c r="L220" s="10">
        <v>0.93610808720343996</v>
      </c>
      <c r="M220" s="52">
        <v>-4.08361931387572E-2</v>
      </c>
      <c r="N220" s="52">
        <v>-0.14177517787396601</v>
      </c>
      <c r="O220" s="52">
        <v>6.0102791596452002E-2</v>
      </c>
      <c r="P220" s="40">
        <v>1.0146948999937599</v>
      </c>
      <c r="Q220" s="9">
        <v>0.42781907705790301</v>
      </c>
      <c r="R220" s="9">
        <v>0.55321171405970404</v>
      </c>
      <c r="S220" s="10">
        <v>0.31378070752713</v>
      </c>
    </row>
    <row r="221" spans="1:19" x14ac:dyDescent="0.4">
      <c r="A221" s="11">
        <v>218</v>
      </c>
      <c r="B221" s="11" t="s">
        <v>378</v>
      </c>
      <c r="C221" s="52">
        <v>-0.215736111547602</v>
      </c>
      <c r="D221" s="52">
        <v>-0.37339737178714</v>
      </c>
      <c r="E221" s="52">
        <v>-5.8074851308064099E-2</v>
      </c>
      <c r="F221" s="9">
        <v>7.3690647224647502E-3</v>
      </c>
      <c r="G221" s="10">
        <v>2.4794735419116701E-2</v>
      </c>
      <c r="H221" s="52">
        <v>5.9947191786313497E-2</v>
      </c>
      <c r="I221" s="52">
        <v>-0.10438413762795699</v>
      </c>
      <c r="J221" s="52">
        <v>0.224278521200584</v>
      </c>
      <c r="K221" s="9">
        <v>0.47398913120873798</v>
      </c>
      <c r="L221" s="10">
        <v>0.69876748209123296</v>
      </c>
      <c r="M221" s="52">
        <v>-8.3602783741553596E-2</v>
      </c>
      <c r="N221" s="52">
        <v>-0.19736900749223801</v>
      </c>
      <c r="O221" s="52">
        <v>3.01634400091313E-2</v>
      </c>
      <c r="P221" s="40">
        <v>5.6296966271268802</v>
      </c>
      <c r="Q221" s="9">
        <v>0.14978017230746701</v>
      </c>
      <c r="R221" s="9">
        <v>0.24560495113241701</v>
      </c>
      <c r="S221" s="10">
        <v>1.7658687315328801E-2</v>
      </c>
    </row>
    <row r="222" spans="1:19" x14ac:dyDescent="0.4">
      <c r="A222" s="11">
        <v>219</v>
      </c>
      <c r="B222" s="11" t="s">
        <v>379</v>
      </c>
      <c r="C222" s="52">
        <v>-0.41453095876597101</v>
      </c>
      <c r="D222" s="52">
        <v>-0.57870395487644299</v>
      </c>
      <c r="E222" s="52">
        <v>-0.25035796265549898</v>
      </c>
      <c r="F222" s="9">
        <v>8.4925582031377203E-7</v>
      </c>
      <c r="G222" s="10">
        <v>1.3493731367207699E-5</v>
      </c>
      <c r="H222" s="52">
        <v>-0.25337801153941802</v>
      </c>
      <c r="I222" s="52">
        <v>-0.41575904758613602</v>
      </c>
      <c r="J222" s="52">
        <v>-9.0996975492700194E-2</v>
      </c>
      <c r="K222" s="9">
        <v>2.2796309591623602E-3</v>
      </c>
      <c r="L222" s="10">
        <v>3.6735466466753602E-2</v>
      </c>
      <c r="M222" s="52">
        <v>-0.33307018754329498</v>
      </c>
      <c r="N222" s="52">
        <v>-0.44851713658960102</v>
      </c>
      <c r="O222" s="52">
        <v>-0.21762323849699</v>
      </c>
      <c r="P222" s="40">
        <v>1.8710933901206199</v>
      </c>
      <c r="Q222" s="9">
        <v>1.5621550823983101E-8</v>
      </c>
      <c r="R222" s="9">
        <v>4.2326963899268499E-7</v>
      </c>
      <c r="S222" s="10">
        <v>0.17134990471167699</v>
      </c>
    </row>
    <row r="223" spans="1:19" x14ac:dyDescent="0.4">
      <c r="A223" s="11">
        <v>220</v>
      </c>
      <c r="B223" s="11" t="s">
        <v>380</v>
      </c>
      <c r="C223" s="52">
        <v>2.5386723223270902E-2</v>
      </c>
      <c r="D223" s="52">
        <v>-0.141189224100187</v>
      </c>
      <c r="E223" s="52">
        <v>0.191962670546729</v>
      </c>
      <c r="F223" s="9">
        <v>0.76495196321894499</v>
      </c>
      <c r="G223" s="10">
        <v>0.833456704638325</v>
      </c>
      <c r="H223" s="52">
        <v>0.13639052163318699</v>
      </c>
      <c r="I223" s="52">
        <v>-2.4459017572251902E-2</v>
      </c>
      <c r="J223" s="52">
        <v>0.29724006083862498</v>
      </c>
      <c r="K223" s="9">
        <v>9.6373450684222497E-2</v>
      </c>
      <c r="L223" s="10">
        <v>0.28074851339144202</v>
      </c>
      <c r="M223" s="52">
        <v>8.2829395854589399E-2</v>
      </c>
      <c r="N223" s="52">
        <v>-3.28777656636541E-2</v>
      </c>
      <c r="O223" s="52">
        <v>0.19853655737283299</v>
      </c>
      <c r="P223" s="40">
        <v>0.88279535072183102</v>
      </c>
      <c r="Q223" s="9">
        <v>0.160602703241645</v>
      </c>
      <c r="R223" s="9">
        <v>0.25961061972868099</v>
      </c>
      <c r="S223" s="10">
        <v>0.347437196823834</v>
      </c>
    </row>
    <row r="224" spans="1:19" x14ac:dyDescent="0.4">
      <c r="A224" s="11">
        <v>221</v>
      </c>
      <c r="B224" s="11" t="s">
        <v>381</v>
      </c>
      <c r="C224" s="52">
        <v>-0.16055472229166601</v>
      </c>
      <c r="D224" s="52">
        <v>-0.30586102623786798</v>
      </c>
      <c r="E224" s="52">
        <v>-1.5248418345464299E-2</v>
      </c>
      <c r="F224" s="9">
        <v>3.03734987257703E-2</v>
      </c>
      <c r="G224" s="10">
        <v>7.4934864904445606E-2</v>
      </c>
      <c r="H224" s="52">
        <v>7.8430774623707497E-2</v>
      </c>
      <c r="I224" s="52">
        <v>-7.2190910304266401E-2</v>
      </c>
      <c r="J224" s="52">
        <v>0.22905245955168099</v>
      </c>
      <c r="K224" s="9">
        <v>0.306874334168804</v>
      </c>
      <c r="L224" s="10">
        <v>0.55025742678544198</v>
      </c>
      <c r="M224" s="52">
        <v>-4.5353184250613902E-2</v>
      </c>
      <c r="N224" s="52">
        <v>-0.149926983552649</v>
      </c>
      <c r="O224" s="52">
        <v>5.92206150514216E-2</v>
      </c>
      <c r="P224" s="40">
        <v>5.0092540044924796</v>
      </c>
      <c r="Q224" s="9">
        <v>0.395309783809079</v>
      </c>
      <c r="R224" s="9">
        <v>0.51947174823872</v>
      </c>
      <c r="S224" s="10">
        <v>2.5212169453121099E-2</v>
      </c>
    </row>
    <row r="225" spans="1:19" x14ac:dyDescent="0.4">
      <c r="A225" s="11">
        <v>222</v>
      </c>
      <c r="B225" s="11" t="s">
        <v>382</v>
      </c>
      <c r="C225" s="52">
        <v>-0.28248507677872597</v>
      </c>
      <c r="D225" s="52">
        <v>-0.44156963910576702</v>
      </c>
      <c r="E225" s="52">
        <v>-0.123400514451686</v>
      </c>
      <c r="F225" s="9">
        <v>5.1436617175781602E-4</v>
      </c>
      <c r="G225" s="10">
        <v>2.6269415200488402E-3</v>
      </c>
      <c r="H225" s="52">
        <v>-0.162142745664</v>
      </c>
      <c r="I225" s="52">
        <v>-0.31935371126319501</v>
      </c>
      <c r="J225" s="52">
        <v>-4.9317800648046002E-3</v>
      </c>
      <c r="K225" s="9">
        <v>4.3255150216239699E-2</v>
      </c>
      <c r="L225" s="10">
        <v>0.182183827042081</v>
      </c>
      <c r="M225" s="52">
        <v>-0.22160108076175999</v>
      </c>
      <c r="N225" s="52">
        <v>-0.33342049666492801</v>
      </c>
      <c r="O225" s="52">
        <v>-0.109781664858593</v>
      </c>
      <c r="P225" s="40">
        <v>1.1121865442727701</v>
      </c>
      <c r="Q225" s="9">
        <v>1.02662981708588E-4</v>
      </c>
      <c r="R225" s="9">
        <v>6.4192567683721399E-4</v>
      </c>
      <c r="S225" s="10">
        <v>0.29160713580181502</v>
      </c>
    </row>
    <row r="226" spans="1:19" x14ac:dyDescent="0.4">
      <c r="A226" s="11">
        <v>223</v>
      </c>
      <c r="B226" s="11" t="s">
        <v>383</v>
      </c>
      <c r="C226" s="52">
        <v>-0.20327830457313001</v>
      </c>
      <c r="D226" s="52">
        <v>-0.35892914145782501</v>
      </c>
      <c r="E226" s="52">
        <v>-4.7627467688435898E-2</v>
      </c>
      <c r="F226" s="9">
        <v>1.0528576034109E-2</v>
      </c>
      <c r="G226" s="10">
        <v>3.27094927523644E-2</v>
      </c>
      <c r="H226" s="52">
        <v>-7.2822179793585295E-2</v>
      </c>
      <c r="I226" s="52">
        <v>-0.22395681232658399</v>
      </c>
      <c r="J226" s="52">
        <v>7.8312452739413493E-2</v>
      </c>
      <c r="K226" s="9">
        <v>0.34436588406762603</v>
      </c>
      <c r="L226" s="10">
        <v>0.58722203533966499</v>
      </c>
      <c r="M226" s="52">
        <v>-0.136130207087374</v>
      </c>
      <c r="N226" s="52">
        <v>-0.24455800393903299</v>
      </c>
      <c r="O226" s="52">
        <v>-2.77024102357161E-2</v>
      </c>
      <c r="P226" s="40">
        <v>1.3890165117781801</v>
      </c>
      <c r="Q226" s="9">
        <v>1.3865904949974001E-2</v>
      </c>
      <c r="R226" s="9">
        <v>3.6026027016142499E-2</v>
      </c>
      <c r="S226" s="10">
        <v>0.23857125745292801</v>
      </c>
    </row>
    <row r="227" spans="1:19" x14ac:dyDescent="0.4">
      <c r="A227" s="11">
        <v>224</v>
      </c>
      <c r="B227" s="11" t="s">
        <v>65</v>
      </c>
      <c r="C227" s="52">
        <v>-8.9925504983865104E-2</v>
      </c>
      <c r="D227" s="52">
        <v>-0.25963059877376199</v>
      </c>
      <c r="E227" s="52">
        <v>7.9779588806032295E-2</v>
      </c>
      <c r="F227" s="9">
        <v>0.298671875413695</v>
      </c>
      <c r="G227" s="10">
        <v>0.41365693156569799</v>
      </c>
      <c r="H227" s="52">
        <v>-5.8305905807983401E-2</v>
      </c>
      <c r="I227" s="52">
        <v>-0.232744897331639</v>
      </c>
      <c r="J227" s="52">
        <v>0.116133085715673</v>
      </c>
      <c r="K227" s="9">
        <v>0.51177830749702702</v>
      </c>
      <c r="L227" s="10">
        <v>0.71816264023148202</v>
      </c>
      <c r="M227" s="52">
        <v>-7.4550568693233399E-2</v>
      </c>
      <c r="N227" s="52">
        <v>-0.19618711183180801</v>
      </c>
      <c r="O227" s="52">
        <v>4.7085974445340698E-2</v>
      </c>
      <c r="P227" s="40">
        <v>6.4847325877608303E-2</v>
      </c>
      <c r="Q227" s="9">
        <v>0.22965254258040699</v>
      </c>
      <c r="R227" s="9">
        <v>0.33839737598783998</v>
      </c>
      <c r="S227" s="10">
        <v>0.79899237069485596</v>
      </c>
    </row>
    <row r="228" spans="1:19" x14ac:dyDescent="0.4">
      <c r="A228" s="11">
        <v>225</v>
      </c>
      <c r="B228" s="11" t="s">
        <v>66</v>
      </c>
      <c r="C228" s="52">
        <v>-9.5856418512162395E-2</v>
      </c>
      <c r="D228" s="52">
        <v>-0.26514486967033002</v>
      </c>
      <c r="E228" s="52">
        <v>7.3432032646004994E-2</v>
      </c>
      <c r="F228" s="9">
        <v>0.26677736626724002</v>
      </c>
      <c r="G228" s="10">
        <v>0.37771448887342002</v>
      </c>
      <c r="H228" s="52">
        <v>-5.0079171494568399E-2</v>
      </c>
      <c r="I228" s="52">
        <v>-0.224320916594756</v>
      </c>
      <c r="J228" s="52">
        <v>0.124162573605619</v>
      </c>
      <c r="K228" s="9">
        <v>0.57264041726139103</v>
      </c>
      <c r="L228" s="10">
        <v>0.75509286628144101</v>
      </c>
      <c r="M228" s="52">
        <v>-7.3627710874631103E-2</v>
      </c>
      <c r="N228" s="52">
        <v>-0.19504387355960201</v>
      </c>
      <c r="O228" s="52">
        <v>4.7788451810339902E-2</v>
      </c>
      <c r="P228" s="40">
        <v>0.13640219672958701</v>
      </c>
      <c r="Q228" s="9">
        <v>0.23462171764352899</v>
      </c>
      <c r="R228" s="9">
        <v>0.343187036861615</v>
      </c>
      <c r="S228" s="10">
        <v>0.71188424115608295</v>
      </c>
    </row>
    <row r="229" spans="1:19" x14ac:dyDescent="0.4">
      <c r="A229" s="11">
        <v>226</v>
      </c>
      <c r="B229" s="11" t="s">
        <v>67</v>
      </c>
      <c r="C229" s="52">
        <v>0.14872573399075201</v>
      </c>
      <c r="D229" s="52">
        <v>-2.56989118502856E-2</v>
      </c>
      <c r="E229" s="52">
        <v>0.32315037983178901</v>
      </c>
      <c r="F229" s="9">
        <v>9.4597646030571497E-2</v>
      </c>
      <c r="G229" s="10">
        <v>0.17568134262820401</v>
      </c>
      <c r="H229" s="52">
        <v>5.3780469568084598E-3</v>
      </c>
      <c r="I229" s="52">
        <v>-0.168261378487158</v>
      </c>
      <c r="J229" s="52">
        <v>0.17901747240077501</v>
      </c>
      <c r="K229" s="9">
        <v>0.95151470688836204</v>
      </c>
      <c r="L229" s="10">
        <v>0.97053043564221597</v>
      </c>
      <c r="M229" s="52">
        <v>7.6728504740626702E-2</v>
      </c>
      <c r="N229" s="52">
        <v>-4.6327527141137199E-2</v>
      </c>
      <c r="O229" s="52">
        <v>0.19978453662239101</v>
      </c>
      <c r="P229" s="40">
        <v>1.3031755289328599</v>
      </c>
      <c r="Q229" s="9">
        <v>0.221674946693911</v>
      </c>
      <c r="R229" s="9">
        <v>0.32969001666508702</v>
      </c>
      <c r="S229" s="10">
        <v>0.253633990444871</v>
      </c>
    </row>
    <row r="230" spans="1:19" x14ac:dyDescent="0.4">
      <c r="A230" s="11">
        <v>227</v>
      </c>
      <c r="B230" s="11" t="s">
        <v>68</v>
      </c>
      <c r="C230" s="52">
        <v>0.19375857988777401</v>
      </c>
      <c r="D230" s="52">
        <v>2.09233685626662E-2</v>
      </c>
      <c r="E230" s="52">
        <v>0.36659379121288099</v>
      </c>
      <c r="F230" s="9">
        <v>2.80420506246905E-2</v>
      </c>
      <c r="G230" s="10">
        <v>7.0661026243713607E-2</v>
      </c>
      <c r="H230" s="52">
        <v>2.4279918325556801E-2</v>
      </c>
      <c r="I230" s="52">
        <v>-0.14729761074926401</v>
      </c>
      <c r="J230" s="52">
        <v>0.195857447400378</v>
      </c>
      <c r="K230" s="9">
        <v>0.781164817743911</v>
      </c>
      <c r="L230" s="10">
        <v>0.90085942691434895</v>
      </c>
      <c r="M230" s="52">
        <v>0.108400376930384</v>
      </c>
      <c r="N230" s="52">
        <v>-1.3363242127715299E-2</v>
      </c>
      <c r="O230" s="52">
        <v>0.230163995988483</v>
      </c>
      <c r="P230" s="40">
        <v>1.8604070715302301</v>
      </c>
      <c r="Q230" s="9">
        <v>8.1008717752492507E-2</v>
      </c>
      <c r="R230" s="9">
        <v>0.151127739020224</v>
      </c>
      <c r="S230" s="10">
        <v>0.17257782572689501</v>
      </c>
    </row>
    <row r="231" spans="1:19" x14ac:dyDescent="0.4">
      <c r="A231" s="11">
        <v>228</v>
      </c>
      <c r="B231" s="11" t="s">
        <v>69</v>
      </c>
      <c r="C231" s="52">
        <v>-0.13607923456620999</v>
      </c>
      <c r="D231" s="52">
        <v>-0.296361349791044</v>
      </c>
      <c r="E231" s="52">
        <v>2.4202880658623499E-2</v>
      </c>
      <c r="F231" s="9">
        <v>9.6022483263541E-2</v>
      </c>
      <c r="G231" s="10">
        <v>0.17766852694227001</v>
      </c>
      <c r="H231" s="52">
        <v>-8.0347806125338803E-2</v>
      </c>
      <c r="I231" s="52">
        <v>-0.24218795013904801</v>
      </c>
      <c r="J231" s="52">
        <v>8.1492337888370195E-2</v>
      </c>
      <c r="K231" s="9">
        <v>0.32992909644544499</v>
      </c>
      <c r="L231" s="10">
        <v>0.57187710050543805</v>
      </c>
      <c r="M231" s="52">
        <v>-0.10848307370994401</v>
      </c>
      <c r="N231" s="52">
        <v>-0.22236440159991699</v>
      </c>
      <c r="O231" s="52">
        <v>5.3982541800284096E-3</v>
      </c>
      <c r="P231" s="40">
        <v>0.22998041573686301</v>
      </c>
      <c r="Q231" s="9">
        <v>6.1893644325977402E-2</v>
      </c>
      <c r="R231" s="9">
        <v>0.118977985207707</v>
      </c>
      <c r="S231" s="10">
        <v>0.63153835030528804</v>
      </c>
    </row>
    <row r="232" spans="1:19" x14ac:dyDescent="0.4">
      <c r="A232" s="11">
        <v>229</v>
      </c>
      <c r="B232" s="11" t="s">
        <v>70</v>
      </c>
      <c r="C232" s="52">
        <v>-0.168957037232635</v>
      </c>
      <c r="D232" s="52">
        <v>-0.327231053056037</v>
      </c>
      <c r="E232" s="52">
        <v>-1.06830214092337E-2</v>
      </c>
      <c r="F232" s="9">
        <v>3.64405989559295E-2</v>
      </c>
      <c r="G232" s="10">
        <v>8.4731799198340105E-2</v>
      </c>
      <c r="H232" s="52">
        <v>-8.24573868458464E-2</v>
      </c>
      <c r="I232" s="52">
        <v>-0.24546940584777599</v>
      </c>
      <c r="J232" s="52">
        <v>8.0554632156082995E-2</v>
      </c>
      <c r="K232" s="9">
        <v>0.320888666509065</v>
      </c>
      <c r="L232" s="10">
        <v>0.56826104409654798</v>
      </c>
      <c r="M232" s="52">
        <v>-0.12698254449978499</v>
      </c>
      <c r="N232" s="52">
        <v>-0.24053517471344499</v>
      </c>
      <c r="O232" s="52">
        <v>-1.34299142861259E-2</v>
      </c>
      <c r="P232" s="40">
        <v>0.55679164248221302</v>
      </c>
      <c r="Q232" s="9">
        <v>2.83961402557018E-2</v>
      </c>
      <c r="R232" s="9">
        <v>6.5414590305645198E-2</v>
      </c>
      <c r="S232" s="10">
        <v>0.455555834671166</v>
      </c>
    </row>
    <row r="233" spans="1:19" x14ac:dyDescent="0.4">
      <c r="A233" s="11">
        <v>230</v>
      </c>
      <c r="B233" s="11" t="s">
        <v>384</v>
      </c>
      <c r="C233" s="52">
        <v>0.19975861146444801</v>
      </c>
      <c r="D233" s="52">
        <v>3.2935887971488199E-2</v>
      </c>
      <c r="E233" s="52">
        <v>0.36658133495740802</v>
      </c>
      <c r="F233" s="9">
        <v>1.89787366440166E-2</v>
      </c>
      <c r="G233" s="10">
        <v>5.1206780001780597E-2</v>
      </c>
      <c r="H233" s="52">
        <v>5.5085163213554202E-2</v>
      </c>
      <c r="I233" s="52">
        <v>-0.121080620158832</v>
      </c>
      <c r="J233" s="52">
        <v>0.23125094658594</v>
      </c>
      <c r="K233" s="9">
        <v>0.53936788201845798</v>
      </c>
      <c r="L233" s="10">
        <v>0.73956449250907497</v>
      </c>
      <c r="M233" s="52">
        <v>0.131359892302708</v>
      </c>
      <c r="N233" s="52">
        <v>1.02322825640823E-2</v>
      </c>
      <c r="O233" s="52">
        <v>0.25248750204133302</v>
      </c>
      <c r="P233" s="40">
        <v>1.3659617258877399</v>
      </c>
      <c r="Q233" s="9">
        <v>3.3542214276413199E-2</v>
      </c>
      <c r="R233" s="9">
        <v>7.5736190171742601E-2</v>
      </c>
      <c r="S233" s="10">
        <v>0.24250692863420001</v>
      </c>
    </row>
    <row r="234" spans="1:19" x14ac:dyDescent="0.4">
      <c r="A234" s="11">
        <v>231</v>
      </c>
      <c r="B234" s="11" t="s">
        <v>385</v>
      </c>
      <c r="C234" s="52">
        <v>0.18281010893548599</v>
      </c>
      <c r="D234" s="52">
        <v>1.4612475377998301E-2</v>
      </c>
      <c r="E234" s="52">
        <v>0.35100774249297401</v>
      </c>
      <c r="F234" s="9">
        <v>3.3182310553166901E-2</v>
      </c>
      <c r="G234" s="10">
        <v>8.00855765249429E-2</v>
      </c>
      <c r="H234" s="52">
        <v>0.15534746456745599</v>
      </c>
      <c r="I234" s="52">
        <v>-1.8432882596899E-2</v>
      </c>
      <c r="J234" s="52">
        <v>0.32912781173180999</v>
      </c>
      <c r="K234" s="9">
        <v>7.9662452731924002E-2</v>
      </c>
      <c r="L234" s="10">
        <v>0.24585331304720101</v>
      </c>
      <c r="M234" s="52">
        <v>0.16952698879794501</v>
      </c>
      <c r="N234" s="52">
        <v>4.8670059959769203E-2</v>
      </c>
      <c r="O234" s="52">
        <v>0.29038391763611998</v>
      </c>
      <c r="P234" s="40">
        <v>4.9535304134865697E-2</v>
      </c>
      <c r="Q234" s="9">
        <v>5.97304806309331E-3</v>
      </c>
      <c r="R234" s="9">
        <v>1.8272388967204799E-2</v>
      </c>
      <c r="S234" s="10">
        <v>0.82387386071838398</v>
      </c>
    </row>
    <row r="235" spans="1:19" x14ac:dyDescent="0.4">
      <c r="A235" s="11">
        <v>232</v>
      </c>
      <c r="B235" s="11" t="s">
        <v>386</v>
      </c>
      <c r="C235" s="52">
        <v>0.200657677402616</v>
      </c>
      <c r="D235" s="52">
        <v>2.52529735507614E-2</v>
      </c>
      <c r="E235" s="52">
        <v>0.376062381254471</v>
      </c>
      <c r="F235" s="9">
        <v>2.4995094716952899E-2</v>
      </c>
      <c r="G235" s="10">
        <v>6.4401775577013806E-2</v>
      </c>
      <c r="H235" s="52">
        <v>5.5281713431770803E-2</v>
      </c>
      <c r="I235" s="52">
        <v>-0.123050803193427</v>
      </c>
      <c r="J235" s="52">
        <v>0.23361423005696799</v>
      </c>
      <c r="K235" s="9">
        <v>0.542871183527048</v>
      </c>
      <c r="L235" s="10">
        <v>0.73956449250907497</v>
      </c>
      <c r="M235" s="52">
        <v>0.129172860997155</v>
      </c>
      <c r="N235" s="52">
        <v>4.1230161167354297E-3</v>
      </c>
      <c r="O235" s="52">
        <v>0.25422270587757501</v>
      </c>
      <c r="P235" s="40">
        <v>1.29758580195101</v>
      </c>
      <c r="Q235" s="9">
        <v>4.2909901166447897E-2</v>
      </c>
      <c r="R235" s="9">
        <v>9.0428643569292005E-2</v>
      </c>
      <c r="S235" s="10">
        <v>0.25465467594699498</v>
      </c>
    </row>
    <row r="236" spans="1:19" x14ac:dyDescent="0.4">
      <c r="A236" s="11">
        <v>233</v>
      </c>
      <c r="B236" s="11" t="s">
        <v>387</v>
      </c>
      <c r="C236" s="52">
        <v>0.22636914973126501</v>
      </c>
      <c r="D236" s="52">
        <v>5.0656500955654202E-2</v>
      </c>
      <c r="E236" s="52">
        <v>0.40208179850687498</v>
      </c>
      <c r="F236" s="9">
        <v>1.1622096677046201E-2</v>
      </c>
      <c r="G236" s="10">
        <v>3.5087973674983897E-2</v>
      </c>
      <c r="H236" s="52">
        <v>5.1249145030411801E-2</v>
      </c>
      <c r="I236" s="52">
        <v>-0.12780917240883399</v>
      </c>
      <c r="J236" s="52">
        <v>0.230307462469658</v>
      </c>
      <c r="K236" s="9">
        <v>0.574240204252494</v>
      </c>
      <c r="L236" s="10">
        <v>0.75509286628144101</v>
      </c>
      <c r="M236" s="52">
        <v>0.14046047025234301</v>
      </c>
      <c r="N236" s="52">
        <v>1.5049028526045101E-2</v>
      </c>
      <c r="O236" s="52">
        <v>0.26587191197864202</v>
      </c>
      <c r="P236" s="40">
        <v>1.8718838409948</v>
      </c>
      <c r="Q236" s="9">
        <v>2.81525327108351E-2</v>
      </c>
      <c r="R236" s="9">
        <v>6.5328595143277504E-2</v>
      </c>
      <c r="S236" s="10">
        <v>0.17125947674324299</v>
      </c>
    </row>
    <row r="237" spans="1:19" x14ac:dyDescent="0.4">
      <c r="A237" s="11">
        <v>234</v>
      </c>
      <c r="B237" s="11" t="s">
        <v>388</v>
      </c>
      <c r="C237" s="52">
        <v>0.185390534129597</v>
      </c>
      <c r="D237" s="52">
        <v>1.0964289141245901E-2</v>
      </c>
      <c r="E237" s="52">
        <v>0.35981677911794901</v>
      </c>
      <c r="F237" s="9">
        <v>3.7259646391217302E-2</v>
      </c>
      <c r="G237" s="10">
        <v>8.5937571515227004E-2</v>
      </c>
      <c r="H237" s="52">
        <v>4.4357979020355598E-2</v>
      </c>
      <c r="I237" s="52">
        <v>-0.13248960403766899</v>
      </c>
      <c r="J237" s="52">
        <v>0.22120556207837999</v>
      </c>
      <c r="K237" s="9">
        <v>0.62245943750251198</v>
      </c>
      <c r="L237" s="10">
        <v>0.78609840763014904</v>
      </c>
      <c r="M237" s="52">
        <v>0.11584635082996</v>
      </c>
      <c r="N237" s="52">
        <v>-8.3365690285415201E-3</v>
      </c>
      <c r="O237" s="52">
        <v>0.240029270688462</v>
      </c>
      <c r="P237" s="40">
        <v>1.2384220192272899</v>
      </c>
      <c r="Q237" s="9">
        <v>6.74912022986289E-2</v>
      </c>
      <c r="R237" s="9">
        <v>0.12800831369306601</v>
      </c>
      <c r="S237" s="10">
        <v>0.26577538604852502</v>
      </c>
    </row>
    <row r="238" spans="1:19" x14ac:dyDescent="0.4">
      <c r="A238" s="11">
        <v>235</v>
      </c>
      <c r="B238" s="11" t="s">
        <v>389</v>
      </c>
      <c r="C238" s="52">
        <v>0.10854233511422599</v>
      </c>
      <c r="D238" s="52">
        <v>-6.6051226459385895E-2</v>
      </c>
      <c r="E238" s="52">
        <v>0.28313589668783801</v>
      </c>
      <c r="F238" s="9">
        <v>0.222769393841314</v>
      </c>
      <c r="G238" s="10">
        <v>0.33357092480950601</v>
      </c>
      <c r="H238" s="52">
        <v>-1.5206126580066299E-2</v>
      </c>
      <c r="I238" s="52">
        <v>-0.19100880667638001</v>
      </c>
      <c r="J238" s="52">
        <v>0.16059655351624799</v>
      </c>
      <c r="K238" s="9">
        <v>0.86516373170911998</v>
      </c>
      <c r="L238" s="10">
        <v>0.93610808720343996</v>
      </c>
      <c r="M238" s="52">
        <v>4.70951201928997E-2</v>
      </c>
      <c r="N238" s="52">
        <v>-7.6784170052766804E-2</v>
      </c>
      <c r="O238" s="52">
        <v>0.17097441043856601</v>
      </c>
      <c r="P238" s="40">
        <v>0.95829165533071203</v>
      </c>
      <c r="Q238" s="9">
        <v>0.456200142362712</v>
      </c>
      <c r="R238" s="9">
        <v>0.57812445657991796</v>
      </c>
      <c r="S238" s="10">
        <v>0.32761766961738598</v>
      </c>
    </row>
    <row r="239" spans="1:19" x14ac:dyDescent="0.4">
      <c r="A239" s="11">
        <v>236</v>
      </c>
      <c r="B239" s="11" t="s">
        <v>390</v>
      </c>
      <c r="C239" s="52">
        <v>0.25088761806586801</v>
      </c>
      <c r="D239" s="52">
        <v>7.7701430416111703E-2</v>
      </c>
      <c r="E239" s="52">
        <v>0.42407380571562298</v>
      </c>
      <c r="F239" s="9">
        <v>4.5633294450741196E-3</v>
      </c>
      <c r="G239" s="10">
        <v>1.7286254586638398E-2</v>
      </c>
      <c r="H239" s="52">
        <v>5.3548299893232997E-4</v>
      </c>
      <c r="I239" s="52">
        <v>-0.180460051193432</v>
      </c>
      <c r="J239" s="52">
        <v>0.18153101719129699</v>
      </c>
      <c r="K239" s="9">
        <v>0.99536577207903099</v>
      </c>
      <c r="L239" s="10">
        <v>0.998423622334909</v>
      </c>
      <c r="M239" s="52">
        <v>0.131228878055312</v>
      </c>
      <c r="N239" s="52">
        <v>6.10031938734112E-3</v>
      </c>
      <c r="O239" s="52">
        <v>0.25635743672328398</v>
      </c>
      <c r="P239" s="40">
        <v>3.8369077999641901</v>
      </c>
      <c r="Q239" s="9">
        <v>3.98290990967715E-2</v>
      </c>
      <c r="R239" s="9">
        <v>8.5198336037830696E-2</v>
      </c>
      <c r="S239" s="10">
        <v>5.0135903785326001E-2</v>
      </c>
    </row>
    <row r="240" spans="1:19" x14ac:dyDescent="0.4">
      <c r="A240" s="11">
        <v>237</v>
      </c>
      <c r="B240" s="11" t="s">
        <v>391</v>
      </c>
      <c r="C240" s="52">
        <v>0.249808456036825</v>
      </c>
      <c r="D240" s="52">
        <v>7.49285162850932E-2</v>
      </c>
      <c r="E240" s="52">
        <v>0.42468839578855799</v>
      </c>
      <c r="F240" s="9">
        <v>5.1588158953374897E-3</v>
      </c>
      <c r="G240" s="10">
        <v>1.9286553543353201E-2</v>
      </c>
      <c r="H240" s="52">
        <v>1.3633600069535201E-3</v>
      </c>
      <c r="I240" s="52">
        <v>-0.17931209649159999</v>
      </c>
      <c r="J240" s="52">
        <v>0.18203881650550699</v>
      </c>
      <c r="K240" s="9">
        <v>0.98818054438124903</v>
      </c>
      <c r="L240" s="10">
        <v>0.99689465852923198</v>
      </c>
      <c r="M240" s="52">
        <v>0.12963446213702201</v>
      </c>
      <c r="N240" s="52">
        <v>3.97904581471908E-3</v>
      </c>
      <c r="O240" s="52">
        <v>0.25528987845932499</v>
      </c>
      <c r="P240" s="40">
        <v>3.75036102257181</v>
      </c>
      <c r="Q240" s="9">
        <v>4.3173371505679202E-2</v>
      </c>
      <c r="R240" s="9">
        <v>9.0648149028529496E-2</v>
      </c>
      <c r="S240" s="10">
        <v>5.27961068967975E-2</v>
      </c>
    </row>
    <row r="241" spans="1:19" x14ac:dyDescent="0.4">
      <c r="A241" s="11">
        <v>238</v>
      </c>
      <c r="B241" s="11" t="s">
        <v>392</v>
      </c>
      <c r="C241" s="57">
        <v>0.24123794249148001</v>
      </c>
      <c r="D241" s="57">
        <v>6.7061580878991098E-2</v>
      </c>
      <c r="E241" s="57">
        <v>0.41541430410396901</v>
      </c>
      <c r="F241" s="9">
        <v>6.6835491059913897E-3</v>
      </c>
      <c r="G241" s="10">
        <v>2.3310915174555299E-2</v>
      </c>
      <c r="H241" s="57">
        <v>1.3393902150694401E-2</v>
      </c>
      <c r="I241" s="57">
        <v>-0.16744555113266801</v>
      </c>
      <c r="J241" s="57">
        <v>0.19423335543405601</v>
      </c>
      <c r="K241" s="9">
        <v>0.88439306855511002</v>
      </c>
      <c r="L241" s="10">
        <v>0.94447639661735905</v>
      </c>
      <c r="M241" s="57">
        <v>0.13159069284927699</v>
      </c>
      <c r="N241" s="57">
        <v>6.1422602003509998E-3</v>
      </c>
      <c r="O241" s="57">
        <v>0.25703912549820301</v>
      </c>
      <c r="P241" s="56">
        <v>3.1635094048018799</v>
      </c>
      <c r="Q241" s="9">
        <v>3.97894003089777E-2</v>
      </c>
      <c r="R241" s="9">
        <v>8.5198336037830696E-2</v>
      </c>
      <c r="S241" s="10">
        <v>7.5301146659850701E-2</v>
      </c>
    </row>
    <row r="242" spans="1:19" x14ac:dyDescent="0.4">
      <c r="A242" s="11">
        <v>239</v>
      </c>
      <c r="B242" s="11" t="s">
        <v>393</v>
      </c>
      <c r="C242" s="52">
        <v>0.11960845691902</v>
      </c>
      <c r="D242" s="52">
        <v>-5.4560392590777898E-2</v>
      </c>
      <c r="E242" s="52">
        <v>0.293777306428817</v>
      </c>
      <c r="F242" s="9">
        <v>0.17808872693021299</v>
      </c>
      <c r="G242" s="10">
        <v>0.28296319945578302</v>
      </c>
      <c r="H242" s="52">
        <v>4.2583394825475497E-2</v>
      </c>
      <c r="I242" s="52">
        <v>-0.13628810383495299</v>
      </c>
      <c r="J242" s="52">
        <v>0.221454893485904</v>
      </c>
      <c r="K242" s="9">
        <v>0.64026621328407396</v>
      </c>
      <c r="L242" s="10">
        <v>0.79271054978028199</v>
      </c>
      <c r="M242" s="52">
        <v>8.2121750783464606E-2</v>
      </c>
      <c r="N242" s="52">
        <v>-4.26613512353618E-2</v>
      </c>
      <c r="O242" s="52">
        <v>0.20690485280229101</v>
      </c>
      <c r="P242" s="40">
        <v>0.365662576794827</v>
      </c>
      <c r="Q242" s="9">
        <v>0.197091083997188</v>
      </c>
      <c r="R242" s="9">
        <v>0.30170546291495998</v>
      </c>
      <c r="S242" s="10">
        <v>0.54537808065737003</v>
      </c>
    </row>
    <row r="243" spans="1:19" x14ac:dyDescent="0.4">
      <c r="A243" s="11">
        <v>240</v>
      </c>
      <c r="B243" s="11" t="s">
        <v>71</v>
      </c>
      <c r="C243" s="52">
        <v>-0.29084497507256901</v>
      </c>
      <c r="D243" s="52">
        <v>-0.44777505787187799</v>
      </c>
      <c r="E243" s="52">
        <v>-0.13391489227326001</v>
      </c>
      <c r="F243" s="9">
        <v>2.9000168281867998E-4</v>
      </c>
      <c r="G243" s="10">
        <v>1.57982312835969E-3</v>
      </c>
      <c r="H243" s="52">
        <v>-2.3970681769232099E-2</v>
      </c>
      <c r="I243" s="52">
        <v>-0.18391242195406199</v>
      </c>
      <c r="J243" s="52">
        <v>0.13597105841559701</v>
      </c>
      <c r="K243" s="9">
        <v>0.76859381079589295</v>
      </c>
      <c r="L243" s="10">
        <v>0.89280344682734802</v>
      </c>
      <c r="M243" s="52">
        <v>-0.15994406320552401</v>
      </c>
      <c r="N243" s="52">
        <v>-0.27195793301603399</v>
      </c>
      <c r="O243" s="52">
        <v>-4.7930193395013497E-2</v>
      </c>
      <c r="P243" s="40">
        <v>5.4494057939996798</v>
      </c>
      <c r="Q243" s="9">
        <v>5.1321003179073703E-3</v>
      </c>
      <c r="R243" s="9">
        <v>1.63137714016162E-2</v>
      </c>
      <c r="S243" s="10">
        <v>1.9574983620453699E-2</v>
      </c>
    </row>
    <row r="244" spans="1:19" x14ac:dyDescent="0.4">
      <c r="A244" s="11">
        <v>241</v>
      </c>
      <c r="B244" s="11" t="s">
        <v>72</v>
      </c>
      <c r="C244" s="52">
        <v>-0.30187425220493702</v>
      </c>
      <c r="D244" s="52">
        <v>-0.45778951741516599</v>
      </c>
      <c r="E244" s="52">
        <v>-0.145958986994708</v>
      </c>
      <c r="F244" s="9">
        <v>1.5379617111182801E-4</v>
      </c>
      <c r="G244" s="10">
        <v>9.2601484079963604E-4</v>
      </c>
      <c r="H244" s="52">
        <v>-5.65760043557983E-2</v>
      </c>
      <c r="I244" s="52">
        <v>-0.21581978375608299</v>
      </c>
      <c r="J244" s="52">
        <v>0.102667775044487</v>
      </c>
      <c r="K244" s="9">
        <v>0.48559320971722802</v>
      </c>
      <c r="L244" s="10">
        <v>0.70318814166646604</v>
      </c>
      <c r="M244" s="52">
        <v>-0.18181552716187099</v>
      </c>
      <c r="N244" s="52">
        <v>-0.29322038697984298</v>
      </c>
      <c r="O244" s="52">
        <v>-7.0410667343899905E-2</v>
      </c>
      <c r="P244" s="40">
        <v>4.6539642224739302</v>
      </c>
      <c r="Q244" s="9">
        <v>1.3804375612393499E-3</v>
      </c>
      <c r="R244" s="9">
        <v>5.5314716362337502E-3</v>
      </c>
      <c r="S244" s="10">
        <v>3.0981919247152101E-2</v>
      </c>
    </row>
    <row r="245" spans="1:19" x14ac:dyDescent="0.4">
      <c r="A245" s="11">
        <v>242</v>
      </c>
      <c r="B245" s="11" t="s">
        <v>73</v>
      </c>
      <c r="C245" s="52">
        <v>7.13238204937508E-2</v>
      </c>
      <c r="D245" s="52">
        <v>-9.3484555383556198E-2</v>
      </c>
      <c r="E245" s="52">
        <v>0.23613219637105801</v>
      </c>
      <c r="F245" s="9">
        <v>0.39595364750738299</v>
      </c>
      <c r="G245" s="10">
        <v>0.51241060265661398</v>
      </c>
      <c r="H245" s="52">
        <v>5.9872445242503004E-3</v>
      </c>
      <c r="I245" s="52">
        <v>-0.16422673349234701</v>
      </c>
      <c r="J245" s="52">
        <v>0.176201222540848</v>
      </c>
      <c r="K245" s="9">
        <v>0.94494613046958098</v>
      </c>
      <c r="L245" s="10">
        <v>0.96766468469183797</v>
      </c>
      <c r="M245" s="52">
        <v>3.97094669910662E-2</v>
      </c>
      <c r="N245" s="52">
        <v>-7.8690398302777007E-2</v>
      </c>
      <c r="O245" s="52">
        <v>0.158109332284909</v>
      </c>
      <c r="P245" s="40">
        <v>0.29214217599235898</v>
      </c>
      <c r="Q245" s="9">
        <v>0.51096146583233004</v>
      </c>
      <c r="R245" s="9">
        <v>0.63617601540217705</v>
      </c>
      <c r="S245" s="10">
        <v>0.58885103261673899</v>
      </c>
    </row>
    <row r="246" spans="1:19" x14ac:dyDescent="0.4">
      <c r="A246" s="11">
        <v>243</v>
      </c>
      <c r="B246" s="11" t="s">
        <v>74</v>
      </c>
      <c r="C246" s="52">
        <v>9.7144177344010194E-2</v>
      </c>
      <c r="D246" s="52">
        <v>-7.0529977837985494E-2</v>
      </c>
      <c r="E246" s="52">
        <v>0.26481833252600601</v>
      </c>
      <c r="F246" s="9">
        <v>0.25585099046286602</v>
      </c>
      <c r="G246" s="10">
        <v>0.365866916361899</v>
      </c>
      <c r="H246" s="52">
        <v>0.10351432578818499</v>
      </c>
      <c r="I246" s="52">
        <v>-6.8701891093902206E-2</v>
      </c>
      <c r="J246" s="52">
        <v>0.27573054267027303</v>
      </c>
      <c r="K246" s="9">
        <v>0.23827257292621801</v>
      </c>
      <c r="L246" s="10">
        <v>0.48330465146736501</v>
      </c>
      <c r="M246" s="52">
        <v>0.100244140472456</v>
      </c>
      <c r="N246" s="52">
        <v>-1.98908593611558E-2</v>
      </c>
      <c r="O246" s="52">
        <v>0.220379140306069</v>
      </c>
      <c r="P246" s="40">
        <v>2.6982735125720999E-3</v>
      </c>
      <c r="Q246" s="9">
        <v>0.10195453974041301</v>
      </c>
      <c r="R246" s="9">
        <v>0.18300357448673499</v>
      </c>
      <c r="S246" s="10">
        <v>0.95857259079619495</v>
      </c>
    </row>
    <row r="247" spans="1:19" x14ac:dyDescent="0.4">
      <c r="A247" s="11">
        <v>244</v>
      </c>
      <c r="B247" s="11" t="s">
        <v>75</v>
      </c>
      <c r="C247" s="52">
        <v>-0.221357604280289</v>
      </c>
      <c r="D247" s="52">
        <v>-0.37721182579315798</v>
      </c>
      <c r="E247" s="52">
        <v>-6.5503382767419197E-2</v>
      </c>
      <c r="F247" s="9">
        <v>5.4190183418672197E-3</v>
      </c>
      <c r="G247" s="10">
        <v>1.9997925751922899E-2</v>
      </c>
      <c r="H247" s="52">
        <v>-7.5294586968989302E-2</v>
      </c>
      <c r="I247" s="52">
        <v>-0.239369899684438</v>
      </c>
      <c r="J247" s="52">
        <v>8.8780725746459704E-2</v>
      </c>
      <c r="K247" s="9">
        <v>0.36780118597592198</v>
      </c>
      <c r="L247" s="10">
        <v>0.60980370544413698</v>
      </c>
      <c r="M247" s="52">
        <v>-0.152076937227516</v>
      </c>
      <c r="N247" s="52">
        <v>-0.26507504126767001</v>
      </c>
      <c r="O247" s="52">
        <v>-3.9078833187362202E-2</v>
      </c>
      <c r="P247" s="40">
        <v>1.60039553379087</v>
      </c>
      <c r="Q247" s="9">
        <v>8.3448129418951002E-3</v>
      </c>
      <c r="R247" s="9">
        <v>2.3860294291147301E-2</v>
      </c>
      <c r="S247" s="10">
        <v>0.20584716683847501</v>
      </c>
    </row>
    <row r="248" spans="1:19" x14ac:dyDescent="0.4">
      <c r="A248" s="11">
        <v>245</v>
      </c>
      <c r="B248" s="11" t="s">
        <v>76</v>
      </c>
      <c r="C248" s="52">
        <v>-0.21999839840945501</v>
      </c>
      <c r="D248" s="52">
        <v>-0.380280422947744</v>
      </c>
      <c r="E248" s="52">
        <v>-5.9716373871165802E-2</v>
      </c>
      <c r="F248" s="9">
        <v>7.1898522240055399E-3</v>
      </c>
      <c r="G248" s="10">
        <v>2.43348844504803E-2</v>
      </c>
      <c r="H248" s="52">
        <v>-7.2502296261110002E-2</v>
      </c>
      <c r="I248" s="52">
        <v>-0.237785545474236</v>
      </c>
      <c r="J248" s="52">
        <v>9.2780952952015702E-2</v>
      </c>
      <c r="K248" s="9">
        <v>0.389299129971592</v>
      </c>
      <c r="L248" s="10">
        <v>0.63441339699074195</v>
      </c>
      <c r="M248" s="52">
        <v>-0.14851559849135701</v>
      </c>
      <c r="N248" s="52">
        <v>-0.26357745242298802</v>
      </c>
      <c r="O248" s="52">
        <v>-3.3453744559726599E-2</v>
      </c>
      <c r="P248" s="40">
        <v>1.5766111819774</v>
      </c>
      <c r="Q248" s="9">
        <v>1.14122625156089E-2</v>
      </c>
      <c r="R248" s="9">
        <v>3.12191219777955E-2</v>
      </c>
      <c r="S248" s="10">
        <v>0.20924950142460499</v>
      </c>
    </row>
    <row r="249" spans="1:19" x14ac:dyDescent="0.4">
      <c r="A249" s="11">
        <v>246</v>
      </c>
      <c r="B249" s="11" t="s">
        <v>394</v>
      </c>
      <c r="C249" s="52">
        <v>0.12002327546130501</v>
      </c>
      <c r="D249" s="52">
        <v>-5.1065200340345E-2</v>
      </c>
      <c r="E249" s="52">
        <v>0.29111175126295502</v>
      </c>
      <c r="F249" s="9">
        <v>0.16893412047416601</v>
      </c>
      <c r="G249" s="10">
        <v>0.27353983525540898</v>
      </c>
      <c r="H249" s="52">
        <v>-9.6432697548151203E-2</v>
      </c>
      <c r="I249" s="52">
        <v>-0.26910169387166699</v>
      </c>
      <c r="J249" s="52">
        <v>7.6236298775364794E-2</v>
      </c>
      <c r="K249" s="9">
        <v>0.273146948786262</v>
      </c>
      <c r="L249" s="10">
        <v>0.51735685325316005</v>
      </c>
      <c r="M249" s="52">
        <v>1.27904844161506E-2</v>
      </c>
      <c r="N249" s="52">
        <v>-0.108740048403541</v>
      </c>
      <c r="O249" s="52">
        <v>0.134321017235842</v>
      </c>
      <c r="P249" s="40">
        <v>3.0462659250878001</v>
      </c>
      <c r="Q249" s="9">
        <v>0.83657496076706195</v>
      </c>
      <c r="R249" s="9">
        <v>0.889145191760353</v>
      </c>
      <c r="S249" s="10">
        <v>8.0923001478477405E-2</v>
      </c>
    </row>
    <row r="250" spans="1:19" x14ac:dyDescent="0.4">
      <c r="A250" s="11">
        <v>247</v>
      </c>
      <c r="B250" s="11" t="s">
        <v>395</v>
      </c>
      <c r="C250" s="52">
        <v>7.9577256397583104E-2</v>
      </c>
      <c r="D250" s="52">
        <v>-9.3556593646314107E-2</v>
      </c>
      <c r="E250" s="52">
        <v>0.25271110644147998</v>
      </c>
      <c r="F250" s="9">
        <v>0.36730364339571597</v>
      </c>
      <c r="G250" s="10">
        <v>0.48633723153321601</v>
      </c>
      <c r="H250" s="52">
        <v>-7.5632768079285595E-2</v>
      </c>
      <c r="I250" s="52">
        <v>-0.249614444176954</v>
      </c>
      <c r="J250" s="52">
        <v>9.8348908018382794E-2</v>
      </c>
      <c r="K250" s="9">
        <v>0.39356759308022599</v>
      </c>
      <c r="L250" s="10">
        <v>0.63842676621841599</v>
      </c>
      <c r="M250" s="52">
        <v>2.3513407642042502E-3</v>
      </c>
      <c r="N250" s="52">
        <v>-0.120369177163902</v>
      </c>
      <c r="O250" s="52">
        <v>0.12507185869231099</v>
      </c>
      <c r="P250" s="40">
        <v>1.5361407247981</v>
      </c>
      <c r="Q250" s="9">
        <v>0.970043954666852</v>
      </c>
      <c r="R250" s="9">
        <v>0.98025332359248296</v>
      </c>
      <c r="S250" s="10">
        <v>0.21519316589156201</v>
      </c>
    </row>
    <row r="251" spans="1:19" x14ac:dyDescent="0.4">
      <c r="A251" s="11">
        <v>248</v>
      </c>
      <c r="B251" s="11" t="s">
        <v>396</v>
      </c>
      <c r="C251" s="52">
        <v>-1.5959202115488E-2</v>
      </c>
      <c r="D251" s="52">
        <v>-0.191427347094727</v>
      </c>
      <c r="E251" s="52">
        <v>0.159508942863751</v>
      </c>
      <c r="F251" s="9">
        <v>0.85838355315964598</v>
      </c>
      <c r="G251" s="10">
        <v>0.89438381258111099</v>
      </c>
      <c r="H251" s="52">
        <v>-4.6499832897727203E-2</v>
      </c>
      <c r="I251" s="52">
        <v>-0.22497603926061599</v>
      </c>
      <c r="J251" s="52">
        <v>0.131976373465162</v>
      </c>
      <c r="K251" s="9">
        <v>0.60905144829205904</v>
      </c>
      <c r="L251" s="10">
        <v>0.77626402277404205</v>
      </c>
      <c r="M251" s="52">
        <v>-3.0969981065910399E-2</v>
      </c>
      <c r="N251" s="52">
        <v>-0.156092350282482</v>
      </c>
      <c r="O251" s="52">
        <v>9.4152388150661098E-2</v>
      </c>
      <c r="P251" s="40">
        <v>5.72001022738882E-2</v>
      </c>
      <c r="Q251" s="9">
        <v>0.62758734973649999</v>
      </c>
      <c r="R251" s="9">
        <v>0.740865564315494</v>
      </c>
      <c r="S251" s="10">
        <v>0.81097730875167096</v>
      </c>
    </row>
    <row r="252" spans="1:19" x14ac:dyDescent="0.4">
      <c r="A252" s="11">
        <v>249</v>
      </c>
      <c r="B252" s="11" t="s">
        <v>397</v>
      </c>
      <c r="C252" s="52">
        <v>0.14487537150117899</v>
      </c>
      <c r="D252" s="52">
        <v>-2.4579619521838299E-2</v>
      </c>
      <c r="E252" s="52">
        <v>0.31433036252419599</v>
      </c>
      <c r="F252" s="9">
        <v>9.3718540145730403E-2</v>
      </c>
      <c r="G252" s="10">
        <v>0.174615651346442</v>
      </c>
      <c r="H252" s="52">
        <v>-0.116031649009633</v>
      </c>
      <c r="I252" s="52">
        <v>-0.29021699162946002</v>
      </c>
      <c r="J252" s="52">
        <v>5.8153693610194103E-2</v>
      </c>
      <c r="K252" s="9">
        <v>0.191280206315045</v>
      </c>
      <c r="L252" s="10">
        <v>0.43212678561392898</v>
      </c>
      <c r="M252" s="52">
        <v>1.8012674091678799E-2</v>
      </c>
      <c r="N252" s="52">
        <v>-0.10344577038425699</v>
      </c>
      <c r="O252" s="52">
        <v>0.13947111856761399</v>
      </c>
      <c r="P252" s="40">
        <v>4.4281581150088796</v>
      </c>
      <c r="Q252" s="9">
        <v>0.77130455906687001</v>
      </c>
      <c r="R252" s="9">
        <v>0.84700535271243205</v>
      </c>
      <c r="S252" s="10">
        <v>3.5350636780868701E-2</v>
      </c>
    </row>
    <row r="253" spans="1:19" x14ac:dyDescent="0.4">
      <c r="A253" s="11">
        <v>250</v>
      </c>
      <c r="B253" s="11" t="s">
        <v>398</v>
      </c>
      <c r="C253" s="52">
        <v>0.11481951933109701</v>
      </c>
      <c r="D253" s="52">
        <v>-5.48321909041255E-2</v>
      </c>
      <c r="E253" s="52">
        <v>0.28447122956631898</v>
      </c>
      <c r="F253" s="9">
        <v>0.18444825602515</v>
      </c>
      <c r="G253" s="10">
        <v>0.28826339466225598</v>
      </c>
      <c r="H253" s="52">
        <v>-7.9312190753958497E-2</v>
      </c>
      <c r="I253" s="52">
        <v>-0.25537827702885901</v>
      </c>
      <c r="J253" s="52">
        <v>9.6753895520941699E-2</v>
      </c>
      <c r="K253" s="9">
        <v>0.37666462737680201</v>
      </c>
      <c r="L253" s="10">
        <v>0.61911542201014602</v>
      </c>
      <c r="M253" s="52">
        <v>2.1354304135680201E-2</v>
      </c>
      <c r="N253" s="52">
        <v>-0.100810047726877</v>
      </c>
      <c r="O253" s="52">
        <v>0.14351865599823799</v>
      </c>
      <c r="P253" s="40">
        <v>2.4218216040282101</v>
      </c>
      <c r="Q253" s="9">
        <v>0.73189841618634099</v>
      </c>
      <c r="R253" s="9">
        <v>0.821400786607551</v>
      </c>
      <c r="S253" s="10">
        <v>0.119655717172349</v>
      </c>
    </row>
    <row r="254" spans="1:19" x14ac:dyDescent="0.4">
      <c r="A254" s="11">
        <v>251</v>
      </c>
      <c r="B254" s="11" t="s">
        <v>399</v>
      </c>
      <c r="C254" s="52">
        <v>4.3185715446436401E-2</v>
      </c>
      <c r="D254" s="52">
        <v>-0.124261541869108</v>
      </c>
      <c r="E254" s="52">
        <v>0.21063297276198001</v>
      </c>
      <c r="F254" s="9">
        <v>0.61289943661583401</v>
      </c>
      <c r="G254" s="10">
        <v>0.722820320809895</v>
      </c>
      <c r="H254" s="52">
        <v>-0.111739521956689</v>
      </c>
      <c r="I254" s="52">
        <v>-0.27977509819023499</v>
      </c>
      <c r="J254" s="52">
        <v>5.6296054276856598E-2</v>
      </c>
      <c r="K254" s="9">
        <v>0.19205569854746299</v>
      </c>
      <c r="L254" s="10">
        <v>0.43212678561392898</v>
      </c>
      <c r="M254" s="52">
        <v>-3.4005219703456102E-2</v>
      </c>
      <c r="N254" s="52">
        <v>-0.152613586351002</v>
      </c>
      <c r="O254" s="52">
        <v>8.4603146944089394E-2</v>
      </c>
      <c r="P254" s="40">
        <v>1.6384928043553499</v>
      </c>
      <c r="Q254" s="9">
        <v>0.574167122695034</v>
      </c>
      <c r="R254" s="9">
        <v>0.69807925814844995</v>
      </c>
      <c r="S254" s="10">
        <v>0.20053238684817801</v>
      </c>
    </row>
    <row r="255" spans="1:19" x14ac:dyDescent="0.4">
      <c r="A255" s="11">
        <v>252</v>
      </c>
      <c r="B255" s="11" t="s">
        <v>400</v>
      </c>
      <c r="C255" s="52">
        <v>-0.146437701738068</v>
      </c>
      <c r="D255" s="52">
        <v>-0.30698702516271797</v>
      </c>
      <c r="E255" s="52">
        <v>1.4111621686581401E-2</v>
      </c>
      <c r="F255" s="9">
        <v>7.3779476745887904E-2</v>
      </c>
      <c r="G255" s="10">
        <v>0.14502357628401299</v>
      </c>
      <c r="H255" s="52">
        <v>-9.1882775303489594E-2</v>
      </c>
      <c r="I255" s="52">
        <v>-0.256402845684854</v>
      </c>
      <c r="J255" s="52">
        <v>7.26372950778746E-2</v>
      </c>
      <c r="K255" s="9">
        <v>0.27314113789657302</v>
      </c>
      <c r="L255" s="10">
        <v>0.51735685325316005</v>
      </c>
      <c r="M255" s="52">
        <v>-0.119826531610951</v>
      </c>
      <c r="N255" s="52">
        <v>-0.23472808624112301</v>
      </c>
      <c r="O255" s="52">
        <v>-4.9249769807791898E-3</v>
      </c>
      <c r="P255" s="40">
        <v>0.216368049067521</v>
      </c>
      <c r="Q255" s="9">
        <v>4.0956205069210903E-2</v>
      </c>
      <c r="R255" s="9">
        <v>8.72812010650975E-2</v>
      </c>
      <c r="S255" s="10">
        <v>0.64182132748165599</v>
      </c>
    </row>
    <row r="256" spans="1:19" x14ac:dyDescent="0.4">
      <c r="A256" s="11">
        <v>253</v>
      </c>
      <c r="B256" s="11" t="s">
        <v>77</v>
      </c>
      <c r="C256" s="52">
        <v>-0.234171153285715</v>
      </c>
      <c r="D256" s="52">
        <v>-0.390665164338455</v>
      </c>
      <c r="E256" s="52">
        <v>-7.7677142232974103E-2</v>
      </c>
      <c r="F256" s="9">
        <v>3.3967751754960299E-3</v>
      </c>
      <c r="G256" s="10">
        <v>1.3713021962241299E-2</v>
      </c>
      <c r="H256" s="52">
        <v>-8.8315646596536193E-2</v>
      </c>
      <c r="I256" s="52">
        <v>-0.25445470150127703</v>
      </c>
      <c r="J256" s="52">
        <v>7.7823408308204403E-2</v>
      </c>
      <c r="K256" s="9">
        <v>0.29690219608066398</v>
      </c>
      <c r="L256" s="10">
        <v>0.53981655081654001</v>
      </c>
      <c r="M256" s="52">
        <v>-0.16559982459310499</v>
      </c>
      <c r="N256" s="52">
        <v>-0.27951291193215799</v>
      </c>
      <c r="O256" s="52">
        <v>-5.1686737254051603E-2</v>
      </c>
      <c r="P256" s="40">
        <v>1.56885242683987</v>
      </c>
      <c r="Q256" s="9">
        <v>4.3819011271070797E-3</v>
      </c>
      <c r="R256" s="9">
        <v>1.4580711937566901E-2</v>
      </c>
      <c r="S256" s="10">
        <v>0.21037374743217899</v>
      </c>
    </row>
    <row r="257" spans="1:19" x14ac:dyDescent="0.4">
      <c r="A257" s="11">
        <v>254</v>
      </c>
      <c r="B257" s="11" t="s">
        <v>78</v>
      </c>
      <c r="C257" s="52">
        <v>-0.29013840179323702</v>
      </c>
      <c r="D257" s="52">
        <v>-0.44608061787159498</v>
      </c>
      <c r="E257" s="52">
        <v>-0.13419618571487901</v>
      </c>
      <c r="F257" s="9">
        <v>2.7468164829082302E-4</v>
      </c>
      <c r="G257" s="10">
        <v>1.52541653225583E-3</v>
      </c>
      <c r="H257" s="52">
        <v>-8.1896239459850903E-2</v>
      </c>
      <c r="I257" s="52">
        <v>-0.245924529908714</v>
      </c>
      <c r="J257" s="52">
        <v>8.2132050989012106E-2</v>
      </c>
      <c r="K257" s="9">
        <v>0.32719443451046398</v>
      </c>
      <c r="L257" s="10">
        <v>0.57187710050543805</v>
      </c>
      <c r="M257" s="52">
        <v>-0.19127651447004199</v>
      </c>
      <c r="N257" s="52">
        <v>-0.30429276488115098</v>
      </c>
      <c r="O257" s="52">
        <v>-7.8260264058933396E-2</v>
      </c>
      <c r="P257" s="40">
        <v>3.2522378602866202</v>
      </c>
      <c r="Q257" s="9">
        <v>9.0931491435577701E-4</v>
      </c>
      <c r="R257" s="9">
        <v>4.01085415711967E-3</v>
      </c>
      <c r="S257" s="10">
        <v>7.1326013720666603E-2</v>
      </c>
    </row>
    <row r="258" spans="1:19" x14ac:dyDescent="0.4">
      <c r="A258" s="11">
        <v>255</v>
      </c>
      <c r="B258" s="11" t="s">
        <v>79</v>
      </c>
      <c r="C258" s="52">
        <v>8.1699447811925993E-2</v>
      </c>
      <c r="D258" s="52">
        <v>-8.9140957678811597E-2</v>
      </c>
      <c r="E258" s="52">
        <v>0.25253985330266399</v>
      </c>
      <c r="F258" s="9">
        <v>0.34825072185385503</v>
      </c>
      <c r="G258" s="10">
        <v>0.46650916370118301</v>
      </c>
      <c r="H258" s="52">
        <v>-9.9529233194822306E-2</v>
      </c>
      <c r="I258" s="52">
        <v>-0.27599812629534198</v>
      </c>
      <c r="J258" s="52">
        <v>7.6939659905697497E-2</v>
      </c>
      <c r="K258" s="9">
        <v>0.26843794767479401</v>
      </c>
      <c r="L258" s="10">
        <v>0.51735685325316005</v>
      </c>
      <c r="M258" s="52">
        <v>-5.9786754286321802E-3</v>
      </c>
      <c r="N258" s="52">
        <v>-0.12872043334670599</v>
      </c>
      <c r="O258" s="52">
        <v>0.116763082489442</v>
      </c>
      <c r="P258" s="40">
        <v>2.0914579167854899</v>
      </c>
      <c r="Q258" s="9">
        <v>0.92394259930868305</v>
      </c>
      <c r="R258" s="9">
        <v>0.94895909567985703</v>
      </c>
      <c r="S258" s="10">
        <v>0.14812465447228201</v>
      </c>
    </row>
    <row r="259" spans="1:19" x14ac:dyDescent="0.4">
      <c r="A259" s="11">
        <v>256</v>
      </c>
      <c r="B259" s="11" t="s">
        <v>80</v>
      </c>
      <c r="C259" s="52">
        <v>0.126575801315781</v>
      </c>
      <c r="D259" s="52">
        <v>-4.4878727585330701E-2</v>
      </c>
      <c r="E259" s="52">
        <v>0.29803033021689301</v>
      </c>
      <c r="F259" s="9">
        <v>0.147738066733585</v>
      </c>
      <c r="G259" s="10">
        <v>0.24835140153832699</v>
      </c>
      <c r="H259" s="52">
        <v>-5.4989817518058599E-2</v>
      </c>
      <c r="I259" s="52">
        <v>-0.23108796854345501</v>
      </c>
      <c r="J259" s="52">
        <v>0.121108333507338</v>
      </c>
      <c r="K259" s="9">
        <v>0.539914440415311</v>
      </c>
      <c r="L259" s="10">
        <v>0.73956449250907497</v>
      </c>
      <c r="M259" s="52">
        <v>3.82184418838903E-2</v>
      </c>
      <c r="N259" s="52">
        <v>-8.4624829331146706E-2</v>
      </c>
      <c r="O259" s="52">
        <v>0.161061713098927</v>
      </c>
      <c r="P259" s="40">
        <v>2.0964792231682399</v>
      </c>
      <c r="Q259" s="9">
        <v>0.54201078925858504</v>
      </c>
      <c r="R259" s="9">
        <v>0.66898945572263502</v>
      </c>
      <c r="S259" s="10">
        <v>0.147638759381477</v>
      </c>
    </row>
    <row r="260" spans="1:19" x14ac:dyDescent="0.4">
      <c r="A260" s="11">
        <v>257</v>
      </c>
      <c r="B260" s="11" t="s">
        <v>81</v>
      </c>
      <c r="C260" s="52">
        <v>-4.9790793243199398E-2</v>
      </c>
      <c r="D260" s="52">
        <v>-0.212717461501263</v>
      </c>
      <c r="E260" s="52">
        <v>0.11313587501486499</v>
      </c>
      <c r="F260" s="9">
        <v>0.54884630623091402</v>
      </c>
      <c r="G260" s="10">
        <v>0.66232085899595505</v>
      </c>
      <c r="H260" s="52">
        <v>-0.11011140476786301</v>
      </c>
      <c r="I260" s="52">
        <v>-0.279631728941313</v>
      </c>
      <c r="J260" s="52">
        <v>5.9408919405587297E-2</v>
      </c>
      <c r="K260" s="9">
        <v>0.202558017718658</v>
      </c>
      <c r="L260" s="10">
        <v>0.435575887725835</v>
      </c>
      <c r="M260" s="52">
        <v>-7.8755188172049906E-2</v>
      </c>
      <c r="N260" s="52">
        <v>-0.196221452155767</v>
      </c>
      <c r="O260" s="52">
        <v>3.8711075811667002E-2</v>
      </c>
      <c r="P260" s="40">
        <v>0.25284710514071201</v>
      </c>
      <c r="Q260" s="9">
        <v>0.18882712065611201</v>
      </c>
      <c r="R260" s="9">
        <v>0.29598521116619197</v>
      </c>
      <c r="S260" s="10">
        <v>0.61507743973156903</v>
      </c>
    </row>
    <row r="261" spans="1:19" x14ac:dyDescent="0.4">
      <c r="A261" s="11">
        <v>258</v>
      </c>
      <c r="B261" s="11" t="s">
        <v>82</v>
      </c>
      <c r="C261" s="52">
        <v>3.3923453980695198E-2</v>
      </c>
      <c r="D261" s="52">
        <v>-0.13422702092045599</v>
      </c>
      <c r="E261" s="52">
        <v>0.202073928881846</v>
      </c>
      <c r="F261" s="9">
        <v>0.69227070005882496</v>
      </c>
      <c r="G261" s="10">
        <v>0.77038684909270005</v>
      </c>
      <c r="H261" s="52">
        <v>-0.100900098970891</v>
      </c>
      <c r="I261" s="52">
        <v>-0.273824932463547</v>
      </c>
      <c r="J261" s="52">
        <v>7.2024734521765194E-2</v>
      </c>
      <c r="K261" s="9">
        <v>0.25226681505126403</v>
      </c>
      <c r="L261" s="10">
        <v>0.50201202623825303</v>
      </c>
      <c r="M261" s="52">
        <v>-3.1601437488794702E-2</v>
      </c>
      <c r="N261" s="52">
        <v>-0.15215211544256399</v>
      </c>
      <c r="O261" s="52">
        <v>8.8949240464974794E-2</v>
      </c>
      <c r="P261" s="40">
        <v>1.2002950755284001</v>
      </c>
      <c r="Q261" s="9">
        <v>0.60739913042563398</v>
      </c>
      <c r="R261" s="9">
        <v>0.72545513201815504</v>
      </c>
      <c r="S261" s="10">
        <v>0.27326271018133902</v>
      </c>
    </row>
    <row r="262" spans="1:19" x14ac:dyDescent="0.4">
      <c r="A262" s="11">
        <v>259</v>
      </c>
      <c r="B262" s="11" t="s">
        <v>83</v>
      </c>
      <c r="C262" s="52">
        <v>-6.4550903579654706E-2</v>
      </c>
      <c r="D262" s="52">
        <v>-0.233485623377506</v>
      </c>
      <c r="E262" s="52">
        <v>0.10438381621819701</v>
      </c>
      <c r="F262" s="9">
        <v>0.45354050155357301</v>
      </c>
      <c r="G262" s="10">
        <v>0.56891483966807899</v>
      </c>
      <c r="H262" s="52">
        <v>-6.6997607719178995E-2</v>
      </c>
      <c r="I262" s="52">
        <v>-0.24034939688495199</v>
      </c>
      <c r="J262" s="52">
        <v>0.106354181446594</v>
      </c>
      <c r="K262" s="9">
        <v>0.44811988396916702</v>
      </c>
      <c r="L262" s="10">
        <v>0.68211689317068702</v>
      </c>
      <c r="M262" s="52">
        <v>-6.5742687176206904E-2</v>
      </c>
      <c r="N262" s="52">
        <v>-0.18672679367903899</v>
      </c>
      <c r="O262" s="52">
        <v>5.5241419326624797E-2</v>
      </c>
      <c r="P262" s="40">
        <v>3.9251221038034799E-4</v>
      </c>
      <c r="Q262" s="9">
        <v>0.28685638405060898</v>
      </c>
      <c r="R262" s="9">
        <v>0.40401307555642801</v>
      </c>
      <c r="S262" s="10">
        <v>0.98419340823478196</v>
      </c>
    </row>
    <row r="263" spans="1:19" x14ac:dyDescent="0.4">
      <c r="A263" s="11">
        <v>260</v>
      </c>
      <c r="B263" s="11" t="s">
        <v>84</v>
      </c>
      <c r="C263" s="52">
        <v>-3.9918944168803303E-2</v>
      </c>
      <c r="D263" s="52">
        <v>-0.21360203495701499</v>
      </c>
      <c r="E263" s="52">
        <v>0.133764146619409</v>
      </c>
      <c r="F263" s="9">
        <v>0.652074275214647</v>
      </c>
      <c r="G263" s="10">
        <v>0.74896884623047799</v>
      </c>
      <c r="H263" s="52">
        <v>-6.9935463943667203E-2</v>
      </c>
      <c r="I263" s="52">
        <v>-0.24736183904866599</v>
      </c>
      <c r="J263" s="52">
        <v>0.107490911161332</v>
      </c>
      <c r="K263" s="9">
        <v>0.43915304039262698</v>
      </c>
      <c r="L263" s="10">
        <v>0.67344648553507502</v>
      </c>
      <c r="M263" s="52">
        <v>-5.4607225221074397E-2</v>
      </c>
      <c r="N263" s="52">
        <v>-0.17871972355649701</v>
      </c>
      <c r="O263" s="52">
        <v>6.9505273114348204E-2</v>
      </c>
      <c r="P263" s="40">
        <v>5.614723521323E-2</v>
      </c>
      <c r="Q263" s="9">
        <v>0.38849591326615801</v>
      </c>
      <c r="R263" s="9">
        <v>0.517072836299448</v>
      </c>
      <c r="S263" s="10">
        <v>0.812692415976209</v>
      </c>
    </row>
    <row r="264" spans="1:19" x14ac:dyDescent="0.4">
      <c r="A264" s="11">
        <v>261</v>
      </c>
      <c r="B264" s="11" t="s">
        <v>401</v>
      </c>
      <c r="C264" s="52">
        <v>-2.27432488645887E-2</v>
      </c>
      <c r="D264" s="52">
        <v>-0.195801258194441</v>
      </c>
      <c r="E264" s="52">
        <v>0.15031476046526401</v>
      </c>
      <c r="F264" s="9">
        <v>0.79654545277393995</v>
      </c>
      <c r="G264" s="10">
        <v>0.852139541691049</v>
      </c>
      <c r="H264" s="52">
        <v>-2.0499717281555099E-2</v>
      </c>
      <c r="I264" s="52">
        <v>-0.20152357976259599</v>
      </c>
      <c r="J264" s="52">
        <v>0.16052414519948599</v>
      </c>
      <c r="K264" s="9">
        <v>0.82407025095224795</v>
      </c>
      <c r="L264" s="10">
        <v>0.92244262924595999</v>
      </c>
      <c r="M264" s="52">
        <v>-2.1671930734630002E-2</v>
      </c>
      <c r="N264" s="52">
        <v>-0.14676146635620299</v>
      </c>
      <c r="O264" s="52">
        <v>0.103417604886943</v>
      </c>
      <c r="P264" s="40">
        <v>3.0830415475808701E-4</v>
      </c>
      <c r="Q264" s="9">
        <v>0.734183082446213</v>
      </c>
      <c r="R264" s="9">
        <v>0.821767508526692</v>
      </c>
      <c r="S264" s="10">
        <v>0.98599099033734094</v>
      </c>
    </row>
    <row r="265" spans="1:19" x14ac:dyDescent="0.4">
      <c r="A265" s="11">
        <v>262</v>
      </c>
      <c r="B265" s="11" t="s">
        <v>402</v>
      </c>
      <c r="C265" s="52">
        <v>2.0799267043305301E-4</v>
      </c>
      <c r="D265" s="52">
        <v>-0.17427155016498799</v>
      </c>
      <c r="E265" s="52">
        <v>0.174687535505854</v>
      </c>
      <c r="F265" s="9">
        <v>0.99813401994819095</v>
      </c>
      <c r="G265" s="10">
        <v>0.99813401994819095</v>
      </c>
      <c r="H265" s="52">
        <v>-2.2091629969405599E-2</v>
      </c>
      <c r="I265" s="52">
        <v>-0.202908597359132</v>
      </c>
      <c r="J265" s="52">
        <v>0.15872533742032099</v>
      </c>
      <c r="K265" s="9">
        <v>0.81044649221366605</v>
      </c>
      <c r="L265" s="10">
        <v>0.91683052852929303</v>
      </c>
      <c r="M265" s="52">
        <v>-1.05441867464613E-2</v>
      </c>
      <c r="N265" s="52">
        <v>-0.13609822773854299</v>
      </c>
      <c r="O265" s="52">
        <v>0.115009854245621</v>
      </c>
      <c r="P265" s="40">
        <v>3.0256391421484698E-2</v>
      </c>
      <c r="Q265" s="9">
        <v>0.86925863609989495</v>
      </c>
      <c r="R265" s="9">
        <v>0.90587575813340704</v>
      </c>
      <c r="S265" s="10">
        <v>0.86190975216571597</v>
      </c>
    </row>
    <row r="266" spans="1:19" x14ac:dyDescent="0.4">
      <c r="A266" s="11">
        <v>263</v>
      </c>
      <c r="B266" s="11" t="s">
        <v>403</v>
      </c>
      <c r="C266" s="52">
        <v>-0.36053575823211997</v>
      </c>
      <c r="D266" s="52">
        <v>-0.53720704919503204</v>
      </c>
      <c r="E266" s="52">
        <v>-0.18386446726920799</v>
      </c>
      <c r="F266" s="9">
        <v>6.6714181651439305E-5</v>
      </c>
      <c r="G266" s="10">
        <v>4.6537209639784498E-4</v>
      </c>
      <c r="H266" s="52">
        <v>-0.284955577232128</v>
      </c>
      <c r="I266" s="52">
        <v>-0.46599561863290301</v>
      </c>
      <c r="J266" s="52">
        <v>-0.103915535831352</v>
      </c>
      <c r="K266" s="9">
        <v>2.0872021330599001E-3</v>
      </c>
      <c r="L266" s="10">
        <v>3.6735466466753602E-2</v>
      </c>
      <c r="M266" s="52">
        <v>-0.32366859545457899</v>
      </c>
      <c r="N266" s="52">
        <v>-0.45010803273510702</v>
      </c>
      <c r="O266" s="52">
        <v>-0.19722915817405201</v>
      </c>
      <c r="P266" s="40">
        <v>0.342947642529983</v>
      </c>
      <c r="Q266" s="9">
        <v>5.2415213106250097E-7</v>
      </c>
      <c r="R266" s="9">
        <v>7.3494643877895196E-6</v>
      </c>
      <c r="S266" s="10">
        <v>0.55813270827874395</v>
      </c>
    </row>
    <row r="267" spans="1:19" x14ac:dyDescent="0.4">
      <c r="A267" s="11">
        <v>264</v>
      </c>
      <c r="B267" s="11" t="s">
        <v>404</v>
      </c>
      <c r="C267" s="52">
        <v>-0.34310647041484699</v>
      </c>
      <c r="D267" s="52">
        <v>-0.52048912637629097</v>
      </c>
      <c r="E267" s="52">
        <v>-0.16572381445340301</v>
      </c>
      <c r="F267" s="9">
        <v>1.5605633722609499E-4</v>
      </c>
      <c r="G267" s="10">
        <v>9.29835675972148E-4</v>
      </c>
      <c r="H267" s="52">
        <v>-0.30196879932461301</v>
      </c>
      <c r="I267" s="52">
        <v>-0.4838997888455</v>
      </c>
      <c r="J267" s="52">
        <v>-0.120037809803727</v>
      </c>
      <c r="K267" s="9">
        <v>1.17927946488003E-3</v>
      </c>
      <c r="L267" s="10">
        <v>3.0661266086880901E-2</v>
      </c>
      <c r="M267" s="52">
        <v>-0.32305828827635502</v>
      </c>
      <c r="N267" s="52">
        <v>-0.45006198147040999</v>
      </c>
      <c r="O267" s="52">
        <v>-0.1960545950823</v>
      </c>
      <c r="P267" s="40">
        <v>0.10069421877521401</v>
      </c>
      <c r="Q267" s="9">
        <v>6.1787440294080801E-7</v>
      </c>
      <c r="R267" s="9">
        <v>8.0341058777429401E-6</v>
      </c>
      <c r="S267" s="10">
        <v>0.75099812958248502</v>
      </c>
    </row>
    <row r="268" spans="1:19" x14ac:dyDescent="0.4">
      <c r="A268" s="11">
        <v>265</v>
      </c>
      <c r="B268" s="11" t="s">
        <v>405</v>
      </c>
      <c r="C268" s="52">
        <v>-0.36704292309644898</v>
      </c>
      <c r="D268" s="52">
        <v>-0.52000396231190005</v>
      </c>
      <c r="E268" s="52">
        <v>-0.214081883880998</v>
      </c>
      <c r="F268" s="9">
        <v>2.8419944164618199E-6</v>
      </c>
      <c r="G268" s="10">
        <v>3.78051350282828E-5</v>
      </c>
      <c r="H268" s="52">
        <v>-9.6057458926218794E-2</v>
      </c>
      <c r="I268" s="52">
        <v>-0.26592689606863601</v>
      </c>
      <c r="J268" s="52">
        <v>7.3811978216198601E-2</v>
      </c>
      <c r="K268" s="9">
        <v>0.26719053740770998</v>
      </c>
      <c r="L268" s="10">
        <v>0.51735685325316005</v>
      </c>
      <c r="M268" s="52">
        <v>-0.245704354500518</v>
      </c>
      <c r="N268" s="52">
        <v>-0.359371172708006</v>
      </c>
      <c r="O268" s="52">
        <v>-0.13203753629303</v>
      </c>
      <c r="P268" s="40">
        <v>5.3987765730545796</v>
      </c>
      <c r="Q268" s="9">
        <v>2.26833525144667E-5</v>
      </c>
      <c r="R268" s="9">
        <v>1.7680585727029499E-4</v>
      </c>
      <c r="S268" s="10">
        <v>2.0150872163910299E-2</v>
      </c>
    </row>
    <row r="269" spans="1:19" x14ac:dyDescent="0.4">
      <c r="A269" s="11">
        <v>266</v>
      </c>
      <c r="B269" s="11" t="s">
        <v>406</v>
      </c>
      <c r="C269" s="52">
        <v>-0.38791511832242298</v>
      </c>
      <c r="D269" s="52">
        <v>-0.53866679324144096</v>
      </c>
      <c r="E269" s="52">
        <v>-0.237163443403406</v>
      </c>
      <c r="F269" s="9">
        <v>5.2592107585929896E-7</v>
      </c>
      <c r="G269" s="10">
        <v>9.4008392309849698E-6</v>
      </c>
      <c r="H269" s="52">
        <v>-8.3089971861630293E-2</v>
      </c>
      <c r="I269" s="52">
        <v>-0.25255564805213199</v>
      </c>
      <c r="J269" s="52">
        <v>8.6375704328871095E-2</v>
      </c>
      <c r="K269" s="9">
        <v>0.335958617601058</v>
      </c>
      <c r="L269" s="10">
        <v>0.579991078888074</v>
      </c>
      <c r="M269" s="52">
        <v>-0.25325636524626599</v>
      </c>
      <c r="N269" s="52">
        <v>-0.36588936926133098</v>
      </c>
      <c r="O269" s="52">
        <v>-0.140623361231202</v>
      </c>
      <c r="P269" s="40">
        <v>6.9386220258257802</v>
      </c>
      <c r="Q269" s="9">
        <v>1.04813450547961E-5</v>
      </c>
      <c r="R269" s="9">
        <v>8.9013213972820795E-5</v>
      </c>
      <c r="S269" s="10">
        <v>8.4354072389362395E-3</v>
      </c>
    </row>
    <row r="270" spans="1:19" x14ac:dyDescent="0.4">
      <c r="A270" s="11">
        <v>267</v>
      </c>
      <c r="B270" s="11" t="s">
        <v>407</v>
      </c>
      <c r="C270" s="52">
        <v>-4.3748609527601802E-3</v>
      </c>
      <c r="D270" s="52">
        <v>-0.17641735997643901</v>
      </c>
      <c r="E270" s="52">
        <v>0.167667638070919</v>
      </c>
      <c r="F270" s="9">
        <v>0.96021200941026497</v>
      </c>
      <c r="G270" s="10">
        <v>0.96830159607338995</v>
      </c>
      <c r="H270" s="52">
        <v>-0.162099673289542</v>
      </c>
      <c r="I270" s="52">
        <v>-0.33725391985699399</v>
      </c>
      <c r="J270" s="52">
        <v>1.3054573277909201E-2</v>
      </c>
      <c r="K270" s="9">
        <v>6.9629839338566396E-2</v>
      </c>
      <c r="L270" s="10">
        <v>0.227590103438057</v>
      </c>
      <c r="M270" s="52">
        <v>-8.1823773525145596E-2</v>
      </c>
      <c r="N270" s="52">
        <v>-0.20455931510906</v>
      </c>
      <c r="O270" s="52">
        <v>4.0911768058768699E-2</v>
      </c>
      <c r="P270" s="40">
        <v>1.5854626001373999</v>
      </c>
      <c r="Q270" s="9">
        <v>0.19133367295030901</v>
      </c>
      <c r="R270" s="9">
        <v>0.29745590138996097</v>
      </c>
      <c r="S270" s="10">
        <v>0.207975601383346</v>
      </c>
    </row>
    <row r="271" spans="1:19" x14ac:dyDescent="0.4">
      <c r="A271" s="11">
        <v>268</v>
      </c>
      <c r="B271" s="11" t="s">
        <v>408</v>
      </c>
      <c r="C271" s="52">
        <v>-7.7597526445658094E-2</v>
      </c>
      <c r="D271" s="52">
        <v>-0.25043935477825902</v>
      </c>
      <c r="E271" s="52">
        <v>9.5244301886942995E-2</v>
      </c>
      <c r="F271" s="9">
        <v>0.37853407182842402</v>
      </c>
      <c r="G271" s="10">
        <v>0.49547251507061402</v>
      </c>
      <c r="H271" s="52">
        <v>-0.108382745093922</v>
      </c>
      <c r="I271" s="52">
        <v>-0.28254738702334797</v>
      </c>
      <c r="J271" s="52">
        <v>6.5781896835503798E-2</v>
      </c>
      <c r="K271" s="9">
        <v>0.22211845648561701</v>
      </c>
      <c r="L271" s="10">
        <v>0.45702070902795999</v>
      </c>
      <c r="M271" s="52">
        <v>-9.2872782009777305E-2</v>
      </c>
      <c r="N271" s="52">
        <v>-0.21555316755453099</v>
      </c>
      <c r="O271" s="52">
        <v>2.98076035349761E-2</v>
      </c>
      <c r="P271" s="40">
        <v>6.0470723791901999E-2</v>
      </c>
      <c r="Q271" s="9">
        <v>0.13787463788346599</v>
      </c>
      <c r="R271" s="9">
        <v>0.23073726163438801</v>
      </c>
      <c r="S271" s="10">
        <v>0.80575348339171804</v>
      </c>
    </row>
    <row r="272" spans="1:19" x14ac:dyDescent="0.4">
      <c r="A272" s="11">
        <v>269</v>
      </c>
      <c r="B272" s="11" t="s">
        <v>409</v>
      </c>
      <c r="C272" s="52">
        <v>0.220750010805872</v>
      </c>
      <c r="D272" s="52">
        <v>5.04691232631196E-2</v>
      </c>
      <c r="E272" s="52">
        <v>0.39103089834862498</v>
      </c>
      <c r="F272" s="9">
        <v>1.11099202292953E-2</v>
      </c>
      <c r="G272" s="10">
        <v>3.3983285407256203E-2</v>
      </c>
      <c r="H272" s="52">
        <v>0.21682850174166801</v>
      </c>
      <c r="I272" s="52">
        <v>4.1721528591181903E-2</v>
      </c>
      <c r="J272" s="52">
        <v>0.39193547489215402</v>
      </c>
      <c r="K272" s="9">
        <v>1.53154112613042E-2</v>
      </c>
      <c r="L272" s="10">
        <v>0.101215935823339</v>
      </c>
      <c r="M272" s="52">
        <v>0.218844040608275</v>
      </c>
      <c r="N272" s="52">
        <v>9.6768993129501199E-2</v>
      </c>
      <c r="O272" s="52">
        <v>0.34091908808704802</v>
      </c>
      <c r="P272" s="40">
        <v>9.9026096770939804E-4</v>
      </c>
      <c r="Q272" s="9">
        <v>4.4202957329319398E-4</v>
      </c>
      <c r="R272" s="9">
        <v>2.2062704140686602E-3</v>
      </c>
      <c r="S272" s="10">
        <v>0.97489598305894998</v>
      </c>
    </row>
    <row r="273" spans="1:19" x14ac:dyDescent="0.4">
      <c r="A273" s="11">
        <v>270</v>
      </c>
      <c r="B273" s="11" t="s">
        <v>410</v>
      </c>
      <c r="C273" s="52">
        <v>0.24497173180163601</v>
      </c>
      <c r="D273" s="52">
        <v>7.0945163466178005E-2</v>
      </c>
      <c r="E273" s="52">
        <v>0.41899830013709299</v>
      </c>
      <c r="F273" s="9">
        <v>5.8442041180959397E-3</v>
      </c>
      <c r="G273" s="10">
        <v>2.1024432424848302E-2</v>
      </c>
      <c r="H273" s="52">
        <v>0.190399600062123</v>
      </c>
      <c r="I273" s="52">
        <v>1.20000528378774E-2</v>
      </c>
      <c r="J273" s="52">
        <v>0.36879914728636898</v>
      </c>
      <c r="K273" s="9">
        <v>3.64989878794778E-2</v>
      </c>
      <c r="L273" s="10">
        <v>0.161840473388072</v>
      </c>
      <c r="M273" s="52">
        <v>0.21836270441679201</v>
      </c>
      <c r="N273" s="52">
        <v>9.3792318961943399E-2</v>
      </c>
      <c r="O273" s="52">
        <v>0.34293308987164101</v>
      </c>
      <c r="P273" s="40">
        <v>0.18419632003262501</v>
      </c>
      <c r="Q273" s="9">
        <v>5.91085231768652E-4</v>
      </c>
      <c r="R273" s="9">
        <v>2.8267796469916302E-3</v>
      </c>
      <c r="S273" s="10">
        <v>0.66779151801399395</v>
      </c>
    </row>
    <row r="274" spans="1:19" x14ac:dyDescent="0.4">
      <c r="A274" s="11">
        <v>271</v>
      </c>
      <c r="B274" s="11" t="s">
        <v>85</v>
      </c>
      <c r="C274" s="52">
        <v>-0.11361515030077</v>
      </c>
      <c r="D274" s="52">
        <v>-0.281994408881028</v>
      </c>
      <c r="E274" s="52">
        <v>5.4764108279488903E-2</v>
      </c>
      <c r="F274" s="9">
        <v>0.185772386013419</v>
      </c>
      <c r="G274" s="10">
        <v>0.28954170245143301</v>
      </c>
      <c r="H274" s="52">
        <v>-2.5402618686297201E-2</v>
      </c>
      <c r="I274" s="52">
        <v>-0.19971023776383801</v>
      </c>
      <c r="J274" s="52">
        <v>0.14890500039124399</v>
      </c>
      <c r="K274" s="9">
        <v>0.77480606882162795</v>
      </c>
      <c r="L274" s="10">
        <v>0.89714386916188504</v>
      </c>
      <c r="M274" s="52">
        <v>-7.1034473186182001E-2</v>
      </c>
      <c r="N274" s="52">
        <v>-0.192135975010123</v>
      </c>
      <c r="O274" s="52">
        <v>5.00670286377594E-2</v>
      </c>
      <c r="P274" s="40">
        <v>0.50895314964946003</v>
      </c>
      <c r="Q274" s="9">
        <v>0.25028578445063399</v>
      </c>
      <c r="R274" s="9">
        <v>0.361453328305611</v>
      </c>
      <c r="S274" s="10">
        <v>0.47559238105771101</v>
      </c>
    </row>
    <row r="275" spans="1:19" x14ac:dyDescent="0.4">
      <c r="A275" s="11">
        <v>272</v>
      </c>
      <c r="B275" s="11" t="s">
        <v>86</v>
      </c>
      <c r="C275" s="52">
        <v>-3.9929373210663699E-2</v>
      </c>
      <c r="D275" s="52">
        <v>-0.213121519833395</v>
      </c>
      <c r="E275" s="52">
        <v>0.13326277341206799</v>
      </c>
      <c r="F275" s="9">
        <v>0.65106833288423904</v>
      </c>
      <c r="G275" s="10">
        <v>0.74896884623047799</v>
      </c>
      <c r="H275" s="52">
        <v>3.9654183166456101E-2</v>
      </c>
      <c r="I275" s="52">
        <v>-0.136804820832954</v>
      </c>
      <c r="J275" s="52">
        <v>0.216113187165867</v>
      </c>
      <c r="K275" s="9">
        <v>0.65911565390064297</v>
      </c>
      <c r="L275" s="10">
        <v>0.80777170885260696</v>
      </c>
      <c r="M275" s="52">
        <v>-8.8109446150950804E-4</v>
      </c>
      <c r="N275" s="52">
        <v>-0.124482986660496</v>
      </c>
      <c r="O275" s="52">
        <v>0.122720797737477</v>
      </c>
      <c r="P275" s="40">
        <v>0.39799809205326098</v>
      </c>
      <c r="Q275" s="9">
        <v>0.98885265672219502</v>
      </c>
      <c r="R275" s="9">
        <v>0.99059359449811502</v>
      </c>
      <c r="S275" s="10">
        <v>0.52812494058501602</v>
      </c>
    </row>
    <row r="276" spans="1:19" x14ac:dyDescent="0.4">
      <c r="A276" s="11">
        <v>273</v>
      </c>
      <c r="B276" s="11" t="s">
        <v>87</v>
      </c>
      <c r="C276" s="52">
        <v>0.188800997981208</v>
      </c>
      <c r="D276" s="52">
        <v>1.41970265778568E-2</v>
      </c>
      <c r="E276" s="52">
        <v>0.36340496938455802</v>
      </c>
      <c r="F276" s="9">
        <v>3.4091671070808703E-2</v>
      </c>
      <c r="G276" s="10">
        <v>8.0825512455712706E-2</v>
      </c>
      <c r="H276" s="52">
        <v>0.22677589177483801</v>
      </c>
      <c r="I276" s="52">
        <v>4.9638946326321001E-2</v>
      </c>
      <c r="J276" s="52">
        <v>0.40391283722335403</v>
      </c>
      <c r="K276" s="9">
        <v>1.2190517786246999E-2</v>
      </c>
      <c r="L276" s="10">
        <v>9.0558132126406204E-2</v>
      </c>
      <c r="M276" s="52">
        <v>0.20751499237987001</v>
      </c>
      <c r="N276" s="52">
        <v>8.3167756802631096E-2</v>
      </c>
      <c r="O276" s="52">
        <v>0.33186222795710901</v>
      </c>
      <c r="P276" s="40">
        <v>8.9550284634576705E-2</v>
      </c>
      <c r="Q276" s="9">
        <v>1.07222462883987E-3</v>
      </c>
      <c r="R276" s="9">
        <v>4.6219379834082303E-3</v>
      </c>
      <c r="S276" s="10">
        <v>0.76474965586917698</v>
      </c>
    </row>
    <row r="277" spans="1:19" x14ac:dyDescent="0.4">
      <c r="A277" s="11">
        <v>274</v>
      </c>
      <c r="B277" s="11" t="s">
        <v>411</v>
      </c>
      <c r="C277" s="52">
        <v>-0.38487202369587997</v>
      </c>
      <c r="D277" s="52">
        <v>-0.55816156511230697</v>
      </c>
      <c r="E277" s="52">
        <v>-0.211582482279453</v>
      </c>
      <c r="F277" s="9">
        <v>1.44568858506951E-5</v>
      </c>
      <c r="G277" s="10">
        <v>1.33376430751574E-4</v>
      </c>
      <c r="H277" s="52">
        <v>-0.23096385439410599</v>
      </c>
      <c r="I277" s="52">
        <v>-0.41235920671147103</v>
      </c>
      <c r="J277" s="52">
        <v>-4.9568502076740698E-2</v>
      </c>
      <c r="K277" s="9">
        <v>1.2666436181122899E-2</v>
      </c>
      <c r="L277" s="10">
        <v>9.1711411336738102E-2</v>
      </c>
      <c r="M277" s="52">
        <v>-0.31143345183313298</v>
      </c>
      <c r="N277" s="52">
        <v>-0.43673298422812801</v>
      </c>
      <c r="O277" s="52">
        <v>-0.18613391943813701</v>
      </c>
      <c r="P277" s="40">
        <v>1.4459501908599499</v>
      </c>
      <c r="Q277" s="9">
        <v>1.1074665886663099E-6</v>
      </c>
      <c r="R277" s="9">
        <v>1.26029697790226E-5</v>
      </c>
      <c r="S277" s="10">
        <v>0.229178891912204</v>
      </c>
    </row>
    <row r="278" spans="1:19" x14ac:dyDescent="0.4">
      <c r="A278" s="11">
        <v>275</v>
      </c>
      <c r="B278" s="11" t="s">
        <v>412</v>
      </c>
      <c r="C278" s="52">
        <v>-0.36468023590404902</v>
      </c>
      <c r="D278" s="52">
        <v>-0.53969373922575403</v>
      </c>
      <c r="E278" s="52">
        <v>-0.18966673258234401</v>
      </c>
      <c r="F278" s="9">
        <v>4.6796906384783699E-5</v>
      </c>
      <c r="G278" s="10">
        <v>3.43177313488414E-4</v>
      </c>
      <c r="H278" s="52">
        <v>-0.224794868216071</v>
      </c>
      <c r="I278" s="52">
        <v>-0.40693064908082499</v>
      </c>
      <c r="J278" s="52">
        <v>-4.2659087351317397E-2</v>
      </c>
      <c r="K278" s="9">
        <v>1.5651275993917999E-2</v>
      </c>
      <c r="L278" s="10">
        <v>0.101733293960467</v>
      </c>
      <c r="M278" s="52">
        <v>-0.29752603967816799</v>
      </c>
      <c r="N278" s="52">
        <v>-0.42371975448195098</v>
      </c>
      <c r="O278" s="52">
        <v>-0.17133232487438499</v>
      </c>
      <c r="P278" s="40">
        <v>1.1781876609391</v>
      </c>
      <c r="Q278" s="9">
        <v>3.8190694081909403E-6</v>
      </c>
      <c r="R278" s="9">
        <v>3.6831364292553297E-5</v>
      </c>
      <c r="S278" s="10">
        <v>0.277725260799422</v>
      </c>
    </row>
    <row r="279" spans="1:19" x14ac:dyDescent="0.4">
      <c r="A279" s="11">
        <v>276</v>
      </c>
      <c r="B279" s="11" t="s">
        <v>88</v>
      </c>
      <c r="C279" s="52">
        <v>-0.33558921872677799</v>
      </c>
      <c r="D279" s="52">
        <v>-0.47978992994973302</v>
      </c>
      <c r="E279" s="52">
        <v>-0.191388507503822</v>
      </c>
      <c r="F279" s="9">
        <v>5.5663924196111202E-6</v>
      </c>
      <c r="G279" s="10">
        <v>6.3679529280351194E-5</v>
      </c>
      <c r="H279" s="52">
        <v>-0.19306901044372901</v>
      </c>
      <c r="I279" s="52">
        <v>-0.35408640435785799</v>
      </c>
      <c r="J279" s="52">
        <v>-3.2051616529600202E-2</v>
      </c>
      <c r="K279" s="9">
        <v>1.8853018286490601E-2</v>
      </c>
      <c r="L279" s="10">
        <v>0.11472262191353801</v>
      </c>
      <c r="M279" s="52">
        <v>-0.27215782253225301</v>
      </c>
      <c r="N279" s="52">
        <v>-0.37957623363142901</v>
      </c>
      <c r="O279" s="52">
        <v>-0.16473941143307699</v>
      </c>
      <c r="P279" s="40">
        <v>1.6701599187289999</v>
      </c>
      <c r="Q279" s="9">
        <v>6.8414549664376295E-7</v>
      </c>
      <c r="R279" s="9">
        <v>8.46258233891959E-6</v>
      </c>
      <c r="S279" s="10">
        <v>0.196237116038566</v>
      </c>
    </row>
    <row r="280" spans="1:19" x14ac:dyDescent="0.4">
      <c r="A280" s="11">
        <v>277</v>
      </c>
      <c r="B280" s="11" t="s">
        <v>89</v>
      </c>
      <c r="C280" s="52">
        <v>-0.38199298955389999</v>
      </c>
      <c r="D280" s="52">
        <v>-0.52646373168348604</v>
      </c>
      <c r="E280" s="52">
        <v>-0.23752224742431399</v>
      </c>
      <c r="F280" s="9">
        <v>2.56349970664865E-7</v>
      </c>
      <c r="G280" s="10">
        <v>5.8392791563387E-6</v>
      </c>
      <c r="H280" s="52">
        <v>-0.214848209518786</v>
      </c>
      <c r="I280" s="52">
        <v>-0.37519857168243798</v>
      </c>
      <c r="J280" s="52">
        <v>-5.4497847355134098E-2</v>
      </c>
      <c r="K280" s="9">
        <v>8.7241686779457595E-3</v>
      </c>
      <c r="L280" s="10">
        <v>7.4480962444551796E-2</v>
      </c>
      <c r="M280" s="52">
        <v>-0.307104420622688</v>
      </c>
      <c r="N280" s="52">
        <v>-0.414434962405765</v>
      </c>
      <c r="O280" s="52">
        <v>-0.19977387883960901</v>
      </c>
      <c r="P280" s="40">
        <v>2.3038844044490201</v>
      </c>
      <c r="Q280" s="9">
        <v>2.0463478882454898E-8</v>
      </c>
      <c r="R280" s="9">
        <v>5.0624867322247095E-7</v>
      </c>
      <c r="S280" s="10">
        <v>0.12905090619305101</v>
      </c>
    </row>
    <row r="281" spans="1:19" x14ac:dyDescent="0.4">
      <c r="A281" s="11">
        <v>278</v>
      </c>
      <c r="B281" s="11" t="s">
        <v>413</v>
      </c>
      <c r="C281" s="52">
        <v>-0.18934123729726199</v>
      </c>
      <c r="D281" s="52">
        <v>-0.33697431775928799</v>
      </c>
      <c r="E281" s="52">
        <v>-4.1708156835235599E-2</v>
      </c>
      <c r="F281" s="9">
        <v>1.2000460298884401E-2</v>
      </c>
      <c r="G281" s="10">
        <v>3.5938551261580499E-2</v>
      </c>
      <c r="H281" s="52">
        <v>-0.21920535170590599</v>
      </c>
      <c r="I281" s="52">
        <v>-0.37023094729551598</v>
      </c>
      <c r="J281" s="52">
        <v>-6.8179756116295606E-2</v>
      </c>
      <c r="K281" s="9">
        <v>4.51645550563292E-3</v>
      </c>
      <c r="L281" s="10">
        <v>5.0745461643414397E-2</v>
      </c>
      <c r="M281" s="52">
        <v>-0.20393410666935499</v>
      </c>
      <c r="N281" s="52">
        <v>-0.309503518971534</v>
      </c>
      <c r="O281" s="52">
        <v>-9.83646943671765E-2</v>
      </c>
      <c r="P281" s="40">
        <v>7.6813068577360102E-2</v>
      </c>
      <c r="Q281" s="9">
        <v>1.52988416249014E-4</v>
      </c>
      <c r="R281" s="9">
        <v>8.7050408845688898E-4</v>
      </c>
      <c r="S281" s="10">
        <v>0.78166361994821798</v>
      </c>
    </row>
    <row r="282" spans="1:19" x14ac:dyDescent="0.4">
      <c r="A282" s="11">
        <v>279</v>
      </c>
      <c r="B282" s="11" t="s">
        <v>90</v>
      </c>
      <c r="C282" s="52">
        <v>-0.154168679100158</v>
      </c>
      <c r="D282" s="52">
        <v>-0.30567993341038102</v>
      </c>
      <c r="E282" s="52">
        <v>-2.65742478993605E-3</v>
      </c>
      <c r="F282" s="9">
        <v>4.61222018415764E-2</v>
      </c>
      <c r="G282" s="10">
        <v>0.10265330526607699</v>
      </c>
      <c r="H282" s="52">
        <v>-0.16473276215131</v>
      </c>
      <c r="I282" s="52">
        <v>-0.30840609643140598</v>
      </c>
      <c r="J282" s="52">
        <v>-2.10594278712136E-2</v>
      </c>
      <c r="K282" s="9">
        <v>2.4697931491513801E-2</v>
      </c>
      <c r="L282" s="10">
        <v>0.134563715556451</v>
      </c>
      <c r="M282" s="52">
        <v>-0.159731026931622</v>
      </c>
      <c r="N282" s="52">
        <v>-0.263982297956179</v>
      </c>
      <c r="O282" s="52">
        <v>-5.54797559070647E-2</v>
      </c>
      <c r="P282" s="40">
        <v>9.8335947240364395E-3</v>
      </c>
      <c r="Q282" s="9">
        <v>2.67328276460736E-3</v>
      </c>
      <c r="R282" s="9">
        <v>9.7506275196255696E-3</v>
      </c>
      <c r="S282" s="10">
        <v>0.92100767414192697</v>
      </c>
    </row>
    <row r="283" spans="1:19" x14ac:dyDescent="0.4">
      <c r="A283" s="11">
        <v>280</v>
      </c>
      <c r="B283" s="11" t="s">
        <v>91</v>
      </c>
      <c r="C283" s="52">
        <v>-7.5077261396402306E-2</v>
      </c>
      <c r="D283" s="52">
        <v>-0.24794620196596401</v>
      </c>
      <c r="E283" s="52">
        <v>9.7791679173159604E-2</v>
      </c>
      <c r="F283" s="9">
        <v>0.39428251609827197</v>
      </c>
      <c r="G283" s="10">
        <v>0.511404986866694</v>
      </c>
      <c r="H283" s="52">
        <v>-4.9215575757326199E-2</v>
      </c>
      <c r="I283" s="52">
        <v>-0.22545845256712499</v>
      </c>
      <c r="J283" s="52">
        <v>0.12702730105247201</v>
      </c>
      <c r="K283" s="9">
        <v>0.58359088686681004</v>
      </c>
      <c r="L283" s="10">
        <v>0.76039632639593502</v>
      </c>
      <c r="M283" s="52">
        <v>-6.2396331427677698E-2</v>
      </c>
      <c r="N283" s="52">
        <v>-0.18580643896167801</v>
      </c>
      <c r="O283" s="52">
        <v>6.1013776106322103E-2</v>
      </c>
      <c r="P283" s="40">
        <v>4.2158595528060401E-2</v>
      </c>
      <c r="Q283" s="9">
        <v>0.32170478725866097</v>
      </c>
      <c r="R283" s="9">
        <v>0.44002409603408099</v>
      </c>
      <c r="S283" s="10">
        <v>0.837317756558426</v>
      </c>
    </row>
    <row r="284" spans="1:19" x14ac:dyDescent="0.4">
      <c r="A284" s="11">
        <v>281</v>
      </c>
      <c r="B284" s="11" t="s">
        <v>92</v>
      </c>
      <c r="C284" s="52">
        <v>-0.10998568313906899</v>
      </c>
      <c r="D284" s="52">
        <v>-0.27687036719428498</v>
      </c>
      <c r="E284" s="52">
        <v>5.6899000916146102E-2</v>
      </c>
      <c r="F284" s="9">
        <v>0.19621267309286</v>
      </c>
      <c r="G284" s="10">
        <v>0.301703357551387</v>
      </c>
      <c r="H284" s="52">
        <v>0.169756118606322</v>
      </c>
      <c r="I284" s="52">
        <v>5.1645098364505604E-4</v>
      </c>
      <c r="J284" s="52">
        <v>0.33899578622899901</v>
      </c>
      <c r="K284" s="9">
        <v>4.9307239669086803E-2</v>
      </c>
      <c r="L284" s="10">
        <v>0.19220705245080399</v>
      </c>
      <c r="M284" s="52">
        <v>2.7925362680122998E-2</v>
      </c>
      <c r="N284" s="52">
        <v>-9.0901607971507897E-2</v>
      </c>
      <c r="O284" s="52">
        <v>0.146752333331754</v>
      </c>
      <c r="P284" s="40">
        <v>5.32151879759612</v>
      </c>
      <c r="Q284" s="9">
        <v>0.64507955808008199</v>
      </c>
      <c r="R284" s="9">
        <v>0.75061404610954396</v>
      </c>
      <c r="S284" s="10">
        <v>2.10636445695929E-2</v>
      </c>
    </row>
    <row r="285" spans="1:19" x14ac:dyDescent="0.4">
      <c r="A285" s="11">
        <v>282</v>
      </c>
      <c r="B285" s="11" t="s">
        <v>93</v>
      </c>
      <c r="C285" s="52">
        <v>0.11215677684483701</v>
      </c>
      <c r="D285" s="52">
        <v>-6.2719857059870404E-2</v>
      </c>
      <c r="E285" s="52">
        <v>0.28703341074954303</v>
      </c>
      <c r="F285" s="9">
        <v>0.208490497090322</v>
      </c>
      <c r="G285" s="10">
        <v>0.31633040937842</v>
      </c>
      <c r="H285" s="52">
        <v>5.0255660177594898E-2</v>
      </c>
      <c r="I285" s="52">
        <v>-0.12763775605823299</v>
      </c>
      <c r="J285" s="52">
        <v>0.228149076413422</v>
      </c>
      <c r="K285" s="9">
        <v>0.57921190545742696</v>
      </c>
      <c r="L285" s="10">
        <v>0.75927900827595796</v>
      </c>
      <c r="M285" s="52">
        <v>8.1735539351304398E-2</v>
      </c>
      <c r="N285" s="52">
        <v>-4.2971535218317099E-2</v>
      </c>
      <c r="O285" s="52">
        <v>0.206442613920926</v>
      </c>
      <c r="P285" s="40">
        <v>0.23655053380228899</v>
      </c>
      <c r="Q285" s="9">
        <v>0.198932083568097</v>
      </c>
      <c r="R285" s="9">
        <v>0.30346476018833102</v>
      </c>
      <c r="S285" s="10">
        <v>0.62670867771428596</v>
      </c>
    </row>
    <row r="286" spans="1:19" x14ac:dyDescent="0.4">
      <c r="A286" s="11">
        <v>283</v>
      </c>
      <c r="B286" s="11" t="s">
        <v>94</v>
      </c>
      <c r="C286" s="52">
        <v>-6.38995199444366E-2</v>
      </c>
      <c r="D286" s="52">
        <v>-0.23354665898271401</v>
      </c>
      <c r="E286" s="52">
        <v>0.10574761909384101</v>
      </c>
      <c r="F286" s="9">
        <v>0.459998570067436</v>
      </c>
      <c r="G286" s="10">
        <v>0.575753133651146</v>
      </c>
      <c r="H286" s="52">
        <v>9.9865614589259202E-2</v>
      </c>
      <c r="I286" s="52">
        <v>-6.57551785823733E-2</v>
      </c>
      <c r="J286" s="52">
        <v>0.265486407760892</v>
      </c>
      <c r="K286" s="9">
        <v>0.23678936523925301</v>
      </c>
      <c r="L286" s="10">
        <v>0.48200539828061501</v>
      </c>
      <c r="M286" s="52">
        <v>1.99494745439435E-2</v>
      </c>
      <c r="N286" s="52">
        <v>-9.8557820716628802E-2</v>
      </c>
      <c r="O286" s="52">
        <v>0.13845676980451599</v>
      </c>
      <c r="P286" s="40">
        <v>1.83289829798933</v>
      </c>
      <c r="Q286" s="9">
        <v>0.74144558800735305</v>
      </c>
      <c r="R286" s="9">
        <v>0.82560183870094705</v>
      </c>
      <c r="S286" s="10">
        <v>0.17578559623612899</v>
      </c>
    </row>
    <row r="287" spans="1:19" x14ac:dyDescent="0.4">
      <c r="A287" s="11">
        <v>284</v>
      </c>
      <c r="B287" s="11" t="s">
        <v>95</v>
      </c>
      <c r="C287" s="52">
        <v>0.21525818428408</v>
      </c>
      <c r="D287" s="52">
        <v>4.2393682842270103E-2</v>
      </c>
      <c r="E287" s="52">
        <v>0.38812268572589098</v>
      </c>
      <c r="F287" s="9">
        <v>1.4713827941370701E-2</v>
      </c>
      <c r="G287" s="10">
        <v>4.22930129772063E-2</v>
      </c>
      <c r="H287" s="52">
        <v>0.28151664399693699</v>
      </c>
      <c r="I287" s="52">
        <v>0.107939811861611</v>
      </c>
      <c r="J287" s="52">
        <v>0.45509347613226198</v>
      </c>
      <c r="K287" s="9">
        <v>1.5226449285794901E-3</v>
      </c>
      <c r="L287" s="10">
        <v>3.4838115965898801E-2</v>
      </c>
      <c r="M287" s="52">
        <v>0.248251178274732</v>
      </c>
      <c r="N287" s="52">
        <v>0.12576869757817499</v>
      </c>
      <c r="O287" s="52">
        <v>0.37073365897128902</v>
      </c>
      <c r="P287" s="40">
        <v>0.281037045078947</v>
      </c>
      <c r="Q287" s="9">
        <v>7.1118056869122996E-5</v>
      </c>
      <c r="R287" s="9">
        <v>4.7607263951213001E-4</v>
      </c>
      <c r="S287" s="10">
        <v>0.596022304969822</v>
      </c>
    </row>
    <row r="288" spans="1:19" x14ac:dyDescent="0.4">
      <c r="A288" s="11">
        <v>285</v>
      </c>
      <c r="B288" s="11" t="s">
        <v>96</v>
      </c>
      <c r="C288" s="52">
        <v>-0.12217563412607101</v>
      </c>
      <c r="D288" s="52">
        <v>-0.287799742789001</v>
      </c>
      <c r="E288" s="52">
        <v>4.34484745368581E-2</v>
      </c>
      <c r="F288" s="9">
        <v>0.14805564322477199</v>
      </c>
      <c r="G288" s="10">
        <v>0.24835140153832699</v>
      </c>
      <c r="H288" s="52">
        <v>-2.4845211657431199E-2</v>
      </c>
      <c r="I288" s="52">
        <v>-0.19028125073902699</v>
      </c>
      <c r="J288" s="52">
        <v>0.14059082742416501</v>
      </c>
      <c r="K288" s="9">
        <v>0.76813064034180201</v>
      </c>
      <c r="L288" s="10">
        <v>0.89280344682734802</v>
      </c>
      <c r="M288" s="52">
        <v>-7.3455131169016905E-2</v>
      </c>
      <c r="N288" s="52">
        <v>-0.19050036146133301</v>
      </c>
      <c r="O288" s="52">
        <v>4.3590099123299003E-2</v>
      </c>
      <c r="P288" s="40">
        <v>0.66408765354062205</v>
      </c>
      <c r="Q288" s="9">
        <v>0.218685016880487</v>
      </c>
      <c r="R288" s="9">
        <v>0.32659258426508397</v>
      </c>
      <c r="S288" s="10">
        <v>0.41512054623578398</v>
      </c>
    </row>
    <row r="289" spans="1:19" x14ac:dyDescent="0.4">
      <c r="A289" s="11">
        <v>286</v>
      </c>
      <c r="B289" s="11" t="s">
        <v>414</v>
      </c>
      <c r="C289" s="52">
        <v>0.20165426877360601</v>
      </c>
      <c r="D289" s="52">
        <v>3.0968677195941999E-2</v>
      </c>
      <c r="E289" s="52">
        <v>0.37233986035126998</v>
      </c>
      <c r="F289" s="9">
        <v>2.0629425168835199E-2</v>
      </c>
      <c r="G289" s="10">
        <v>5.48838660305754E-2</v>
      </c>
      <c r="H289" s="52">
        <v>0.21375236632376299</v>
      </c>
      <c r="I289" s="52">
        <v>4.2032535086985803E-2</v>
      </c>
      <c r="J289" s="52">
        <v>0.38547219756054102</v>
      </c>
      <c r="K289" s="9">
        <v>1.4788441726930999E-2</v>
      </c>
      <c r="L289" s="10">
        <v>0.100702246045292</v>
      </c>
      <c r="M289" s="52">
        <v>0.20766677543428599</v>
      </c>
      <c r="N289" s="52">
        <v>8.6612058397376804E-2</v>
      </c>
      <c r="O289" s="52">
        <v>0.32872149247119598</v>
      </c>
      <c r="P289" s="40">
        <v>9.5916002829403192E-3</v>
      </c>
      <c r="Q289" s="9">
        <v>7.7302744517726595E-4</v>
      </c>
      <c r="R289" s="9">
        <v>3.5760375309419898E-3</v>
      </c>
      <c r="S289" s="10">
        <v>0.921982545198202</v>
      </c>
    </row>
    <row r="290" spans="1:19" x14ac:dyDescent="0.4">
      <c r="A290" s="11">
        <v>287</v>
      </c>
      <c r="B290" s="11" t="s">
        <v>97</v>
      </c>
      <c r="C290" s="52">
        <v>-3.2119161559401602E-2</v>
      </c>
      <c r="D290" s="52">
        <v>-0.19610786070362601</v>
      </c>
      <c r="E290" s="52">
        <v>0.13186953758482201</v>
      </c>
      <c r="F290" s="9">
        <v>0.70080349272592801</v>
      </c>
      <c r="G290" s="10">
        <v>0.77685968573494302</v>
      </c>
      <c r="H290" s="52">
        <v>-0.1180162968204</v>
      </c>
      <c r="I290" s="52">
        <v>-0.28225208625805098</v>
      </c>
      <c r="J290" s="52">
        <v>4.6219492617251799E-2</v>
      </c>
      <c r="K290" s="9">
        <v>0.158685496833402</v>
      </c>
      <c r="L290" s="10">
        <v>0.38789788114831503</v>
      </c>
      <c r="M290" s="52">
        <v>-7.5003065104598796E-2</v>
      </c>
      <c r="N290" s="52">
        <v>-0.191045714920763</v>
      </c>
      <c r="O290" s="52">
        <v>4.1039584711565102E-2</v>
      </c>
      <c r="P290" s="40">
        <v>0.52620781244461301</v>
      </c>
      <c r="Q290" s="9">
        <v>0.205225340261559</v>
      </c>
      <c r="R290" s="9">
        <v>0.312188046801751</v>
      </c>
      <c r="S290" s="10">
        <v>0.46820555180734802</v>
      </c>
    </row>
    <row r="291" spans="1:19" x14ac:dyDescent="0.4">
      <c r="A291" s="11">
        <v>288</v>
      </c>
      <c r="B291" s="11" t="s">
        <v>98</v>
      </c>
      <c r="C291" s="52">
        <v>0.18064093572742601</v>
      </c>
      <c r="D291" s="52">
        <v>1.0966985204993E-2</v>
      </c>
      <c r="E291" s="52">
        <v>0.35031488624986001</v>
      </c>
      <c r="F291" s="9">
        <v>3.6944082639759297E-2</v>
      </c>
      <c r="G291" s="10">
        <v>8.5554717692074303E-2</v>
      </c>
      <c r="H291" s="52">
        <v>0.12927779028814201</v>
      </c>
      <c r="I291" s="52">
        <v>-4.19839401403415E-2</v>
      </c>
      <c r="J291" s="52">
        <v>0.30053952071662499</v>
      </c>
      <c r="K291" s="9">
        <v>0.13873087033689799</v>
      </c>
      <c r="L291" s="10">
        <v>0.35598846059929101</v>
      </c>
      <c r="M291" s="52">
        <v>0.155198562381858</v>
      </c>
      <c r="N291" s="52">
        <v>3.4665732737361399E-2</v>
      </c>
      <c r="O291" s="52">
        <v>0.27573139202635499</v>
      </c>
      <c r="P291" s="40">
        <v>0.17437773503812401</v>
      </c>
      <c r="Q291" s="9">
        <v>1.16140985375558E-2</v>
      </c>
      <c r="R291" s="9">
        <v>3.1619244343871901E-2</v>
      </c>
      <c r="S291" s="10">
        <v>0.67625012545857099</v>
      </c>
    </row>
    <row r="292" spans="1:19" x14ac:dyDescent="0.4">
      <c r="A292" s="11">
        <v>289</v>
      </c>
      <c r="B292" s="11" t="s">
        <v>415</v>
      </c>
      <c r="C292" s="52">
        <v>-2.1648076639977001E-2</v>
      </c>
      <c r="D292" s="52">
        <v>-0.189009700645904</v>
      </c>
      <c r="E292" s="52">
        <v>0.14571354736594999</v>
      </c>
      <c r="F292" s="9">
        <v>0.799682278212271</v>
      </c>
      <c r="G292" s="10">
        <v>0.852139541691049</v>
      </c>
      <c r="H292" s="52">
        <v>5.64812058577236E-2</v>
      </c>
      <c r="I292" s="52">
        <v>-0.116607746946103</v>
      </c>
      <c r="J292" s="52">
        <v>0.22957015866155001</v>
      </c>
      <c r="K292" s="9">
        <v>0.52184641385476405</v>
      </c>
      <c r="L292" s="10">
        <v>0.72803938713396299</v>
      </c>
      <c r="M292" s="52">
        <v>1.61025839065503E-2</v>
      </c>
      <c r="N292" s="52">
        <v>-0.104211572325996</v>
      </c>
      <c r="O292" s="52">
        <v>0.13641674013909699</v>
      </c>
      <c r="P292" s="40">
        <v>0.40451885659567999</v>
      </c>
      <c r="Q292" s="9">
        <v>0.79307682606318197</v>
      </c>
      <c r="R292" s="9">
        <v>0.85628218981015303</v>
      </c>
      <c r="S292" s="10">
        <v>0.52476471031003902</v>
      </c>
    </row>
    <row r="293" spans="1:19" x14ac:dyDescent="0.4">
      <c r="A293" s="11">
        <v>290</v>
      </c>
      <c r="B293" s="11" t="s">
        <v>99</v>
      </c>
      <c r="C293" s="52">
        <v>-0.12007763293491901</v>
      </c>
      <c r="D293" s="52">
        <v>-0.28745609136942701</v>
      </c>
      <c r="E293" s="52">
        <v>4.7300825499589701E-2</v>
      </c>
      <c r="F293" s="9">
        <v>0.159506029040625</v>
      </c>
      <c r="G293" s="10">
        <v>0.26293212856264497</v>
      </c>
      <c r="H293" s="52">
        <v>-3.7983117730526601E-2</v>
      </c>
      <c r="I293" s="52">
        <v>-0.213174116229494</v>
      </c>
      <c r="J293" s="52">
        <v>0.13720788076844101</v>
      </c>
      <c r="K293" s="9">
        <v>0.67039540690113597</v>
      </c>
      <c r="L293" s="10">
        <v>0.81539707929486105</v>
      </c>
      <c r="M293" s="52">
        <v>-8.0901625890604498E-2</v>
      </c>
      <c r="N293" s="52">
        <v>-0.20192153455525899</v>
      </c>
      <c r="O293" s="52">
        <v>4.0118282774050197E-2</v>
      </c>
      <c r="P293" s="40">
        <v>0.44100887256936899</v>
      </c>
      <c r="Q293" s="9">
        <v>0.190117039070306</v>
      </c>
      <c r="R293" s="9">
        <v>0.29637423350960101</v>
      </c>
      <c r="S293" s="10">
        <v>0.50663591708566003</v>
      </c>
    </row>
    <row r="294" spans="1:19" x14ac:dyDescent="0.4">
      <c r="A294" s="11">
        <v>291</v>
      </c>
      <c r="B294" s="11" t="s">
        <v>100</v>
      </c>
      <c r="C294" s="52">
        <v>-6.5733801010899706E-2</v>
      </c>
      <c r="D294" s="52">
        <v>-0.226639947195869</v>
      </c>
      <c r="E294" s="52">
        <v>9.5172345174069306E-2</v>
      </c>
      <c r="F294" s="9">
        <v>0.42294163898942</v>
      </c>
      <c r="G294" s="10">
        <v>0.54121390940033198</v>
      </c>
      <c r="H294" s="52">
        <v>6.39055133889294E-2</v>
      </c>
      <c r="I294" s="52">
        <v>-0.106473178867191</v>
      </c>
      <c r="J294" s="52">
        <v>0.23428420564505001</v>
      </c>
      <c r="K294" s="9">
        <v>0.46162083590564701</v>
      </c>
      <c r="L294" s="10">
        <v>0.69122282235086396</v>
      </c>
      <c r="M294" s="52">
        <v>-4.6179390226094297E-3</v>
      </c>
      <c r="N294" s="52">
        <v>-0.1215990948582</v>
      </c>
      <c r="O294" s="52">
        <v>0.112363216812982</v>
      </c>
      <c r="P294" s="40">
        <v>1.17559449358583</v>
      </c>
      <c r="Q294" s="9">
        <v>0.93832810316514703</v>
      </c>
      <c r="R294" s="9">
        <v>0.95854343034285205</v>
      </c>
      <c r="S294" s="10">
        <v>0.27825469741525</v>
      </c>
    </row>
    <row r="295" spans="1:19" x14ac:dyDescent="0.4">
      <c r="A295" s="11">
        <v>292</v>
      </c>
      <c r="B295" s="11" t="s">
        <v>101</v>
      </c>
      <c r="C295" s="52">
        <v>0.103477915009923</v>
      </c>
      <c r="D295" s="52">
        <v>-6.3668624510101204E-2</v>
      </c>
      <c r="E295" s="52">
        <v>0.27062445452994699</v>
      </c>
      <c r="F295" s="9">
        <v>0.22470938403066401</v>
      </c>
      <c r="G295" s="10">
        <v>0.335597304609765</v>
      </c>
      <c r="H295" s="52">
        <v>0.16281529837497999</v>
      </c>
      <c r="I295" s="52">
        <v>-1.30919570851701E-2</v>
      </c>
      <c r="J295" s="52">
        <v>0.338722553835129</v>
      </c>
      <c r="K295" s="9">
        <v>6.9597801161522796E-2</v>
      </c>
      <c r="L295" s="10">
        <v>0.227590103438057</v>
      </c>
      <c r="M295" s="52">
        <v>0.131632269376078</v>
      </c>
      <c r="N295" s="52">
        <v>1.0465267172479699E-2</v>
      </c>
      <c r="O295" s="52">
        <v>0.25279927157967702</v>
      </c>
      <c r="P295" s="40">
        <v>0.229716043139326</v>
      </c>
      <c r="Q295" s="9">
        <v>3.32338088957033E-2</v>
      </c>
      <c r="R295" s="9">
        <v>7.5338793871136206E-2</v>
      </c>
      <c r="S295" s="10">
        <v>0.63173445818075302</v>
      </c>
    </row>
    <row r="296" spans="1:19" x14ac:dyDescent="0.4">
      <c r="A296" s="11">
        <v>293</v>
      </c>
      <c r="B296" s="11" t="s">
        <v>416</v>
      </c>
      <c r="C296" s="52">
        <v>-9.8002731810398397E-2</v>
      </c>
      <c r="D296" s="52">
        <v>-0.26661738760788301</v>
      </c>
      <c r="E296" s="52">
        <v>7.0611923987085795E-2</v>
      </c>
      <c r="F296" s="9">
        <v>0.25432869271983599</v>
      </c>
      <c r="G296" s="10">
        <v>0.36460153442542897</v>
      </c>
      <c r="H296" s="52">
        <v>8.4756154935986205E-2</v>
      </c>
      <c r="I296" s="52">
        <v>-8.5938798873281902E-2</v>
      </c>
      <c r="J296" s="52">
        <v>0.25545110874525401</v>
      </c>
      <c r="K296" s="9">
        <v>0.329859223945213</v>
      </c>
      <c r="L296" s="10">
        <v>0.57187710050543805</v>
      </c>
      <c r="M296" s="52">
        <v>-7.7437360976910403E-3</v>
      </c>
      <c r="N296" s="52">
        <v>-0.12769883097696799</v>
      </c>
      <c r="O296" s="52">
        <v>0.112211358781586</v>
      </c>
      <c r="P296" s="40">
        <v>2.22889958289755</v>
      </c>
      <c r="Q296" s="9">
        <v>0.89931553296230604</v>
      </c>
      <c r="R296" s="9">
        <v>0.92869426180681003</v>
      </c>
      <c r="S296" s="10">
        <v>0.13545028602445799</v>
      </c>
    </row>
    <row r="297" spans="1:19" x14ac:dyDescent="0.4">
      <c r="A297" s="11">
        <v>294</v>
      </c>
      <c r="B297" s="11" t="s">
        <v>417</v>
      </c>
      <c r="C297" s="52">
        <v>8.7403557962213094E-2</v>
      </c>
      <c r="D297" s="52">
        <v>-6.3773419369398093E-2</v>
      </c>
      <c r="E297" s="52">
        <v>0.238580535293824</v>
      </c>
      <c r="F297" s="9">
        <v>0.25684371976995801</v>
      </c>
      <c r="G297" s="10">
        <v>0.36637059278906797</v>
      </c>
      <c r="H297" s="52">
        <v>5.6337073327255099E-2</v>
      </c>
      <c r="I297" s="52">
        <v>-0.100908251461793</v>
      </c>
      <c r="J297" s="52">
        <v>0.213582398116303</v>
      </c>
      <c r="K297" s="9">
        <v>0.48192327384762801</v>
      </c>
      <c r="L297" s="10">
        <v>0.70007147931206204</v>
      </c>
      <c r="M297" s="52">
        <v>7.2481326160653101E-2</v>
      </c>
      <c r="N297" s="52">
        <v>-3.6497116174556699E-2</v>
      </c>
      <c r="O297" s="52">
        <v>0.18145976849586301</v>
      </c>
      <c r="P297" s="40">
        <v>7.7923189817134295E-2</v>
      </c>
      <c r="Q297" s="9">
        <v>0.19238098387324101</v>
      </c>
      <c r="R297" s="9">
        <v>0.29776291628896501</v>
      </c>
      <c r="S297" s="10">
        <v>0.78013181983177804</v>
      </c>
    </row>
    <row r="298" spans="1:19" x14ac:dyDescent="0.4">
      <c r="A298" s="11">
        <v>295</v>
      </c>
      <c r="B298" s="11" t="s">
        <v>418</v>
      </c>
      <c r="C298" s="52">
        <v>0.20695787689671399</v>
      </c>
      <c r="D298" s="52">
        <v>5.7750461081948402E-2</v>
      </c>
      <c r="E298" s="52">
        <v>0.35616529271147901</v>
      </c>
      <c r="F298" s="9">
        <v>6.6042270757579796E-3</v>
      </c>
      <c r="G298" s="10">
        <v>2.3175569860942099E-2</v>
      </c>
      <c r="H298" s="52">
        <v>0.16403692529608899</v>
      </c>
      <c r="I298" s="52">
        <v>-5.4275993146538099E-3</v>
      </c>
      <c r="J298" s="52">
        <v>0.333501449906832</v>
      </c>
      <c r="K298" s="9">
        <v>5.7776953740665202E-2</v>
      </c>
      <c r="L298" s="10">
        <v>0.21049947477490799</v>
      </c>
      <c r="M298" s="52">
        <v>0.18821478887082499</v>
      </c>
      <c r="N298" s="52">
        <v>7.6230597418011095E-2</v>
      </c>
      <c r="O298" s="52">
        <v>0.30019898032363801</v>
      </c>
      <c r="P298" s="40">
        <v>0.13881673077590101</v>
      </c>
      <c r="Q298" s="9">
        <v>9.8715149991850494E-4</v>
      </c>
      <c r="R298" s="9">
        <v>4.2877038431574799E-3</v>
      </c>
      <c r="S298" s="10">
        <v>0.70946018698477198</v>
      </c>
    </row>
    <row r="299" spans="1:19" x14ac:dyDescent="0.4">
      <c r="A299" s="11">
        <v>296</v>
      </c>
      <c r="B299" s="11" t="s">
        <v>419</v>
      </c>
      <c r="C299" s="52">
        <v>0.128173143232093</v>
      </c>
      <c r="D299" s="52">
        <v>-1.3297713944649899E-2</v>
      </c>
      <c r="E299" s="52">
        <v>0.26964400040883502</v>
      </c>
      <c r="F299" s="9">
        <v>7.5726472302224193E-2</v>
      </c>
      <c r="G299" s="10">
        <v>0.147255760111518</v>
      </c>
      <c r="H299" s="52">
        <v>0.14127897942400899</v>
      </c>
      <c r="I299" s="52">
        <v>-1.8666912217408699E-2</v>
      </c>
      <c r="J299" s="52">
        <v>0.301224871065427</v>
      </c>
      <c r="K299" s="9">
        <v>8.3301094112547297E-2</v>
      </c>
      <c r="L299" s="10">
        <v>0.251700712778825</v>
      </c>
      <c r="M299" s="52">
        <v>0.13392575906492901</v>
      </c>
      <c r="N299" s="52">
        <v>2.7960030767487602E-2</v>
      </c>
      <c r="O299" s="52">
        <v>0.23989148736237101</v>
      </c>
      <c r="P299" s="40">
        <v>1.44713244478795E-2</v>
      </c>
      <c r="Q299" s="9">
        <v>1.32447924794143E-2</v>
      </c>
      <c r="R299" s="9">
        <v>3.4729432814685497E-2</v>
      </c>
      <c r="S299" s="10">
        <v>0.90424802458828601</v>
      </c>
    </row>
    <row r="300" spans="1:19" x14ac:dyDescent="0.4">
      <c r="A300" s="11">
        <v>297</v>
      </c>
      <c r="B300" s="11" t="s">
        <v>420</v>
      </c>
      <c r="C300" s="52">
        <v>8.7010510780379399E-2</v>
      </c>
      <c r="D300" s="52">
        <v>-5.8312512392628003E-2</v>
      </c>
      <c r="E300" s="52">
        <v>0.23233353395338699</v>
      </c>
      <c r="F300" s="9">
        <v>0.240304262878027</v>
      </c>
      <c r="G300" s="10">
        <v>0.34975582281483802</v>
      </c>
      <c r="H300" s="52">
        <v>0.18545042362098599</v>
      </c>
      <c r="I300" s="52">
        <v>3.3810994559345997E-2</v>
      </c>
      <c r="J300" s="52">
        <v>0.33708985268262598</v>
      </c>
      <c r="K300" s="9">
        <v>1.6618895682057301E-2</v>
      </c>
      <c r="L300" s="10">
        <v>0.10680908236108801</v>
      </c>
      <c r="M300" s="52">
        <v>0.13413759228611899</v>
      </c>
      <c r="N300" s="52">
        <v>2.92186695542496E-2</v>
      </c>
      <c r="O300" s="52">
        <v>0.239056515017989</v>
      </c>
      <c r="P300" s="40">
        <v>0.84388848481529299</v>
      </c>
      <c r="Q300" s="9">
        <v>1.2217795472370299E-2</v>
      </c>
      <c r="R300" s="9">
        <v>3.2638148468444698E-2</v>
      </c>
      <c r="S300" s="10">
        <v>0.35828702515201499</v>
      </c>
    </row>
    <row r="301" spans="1:19" x14ac:dyDescent="0.4">
      <c r="A301" s="11">
        <v>298</v>
      </c>
      <c r="B301" s="11" t="s">
        <v>421</v>
      </c>
      <c r="C301" s="52">
        <v>0.16769639156950999</v>
      </c>
      <c r="D301" s="52">
        <v>1.5789480281022401E-2</v>
      </c>
      <c r="E301" s="52">
        <v>0.31960330285799898</v>
      </c>
      <c r="F301" s="9">
        <v>3.0523171943540199E-2</v>
      </c>
      <c r="G301" s="10">
        <v>7.4934864904445606E-2</v>
      </c>
      <c r="H301" s="52">
        <v>0.223141912986074</v>
      </c>
      <c r="I301" s="52">
        <v>6.4646122025334804E-2</v>
      </c>
      <c r="J301" s="52">
        <v>0.38163770394681201</v>
      </c>
      <c r="K301" s="9">
        <v>5.8700549696223403E-3</v>
      </c>
      <c r="L301" s="10">
        <v>5.7890886941792702E-2</v>
      </c>
      <c r="M301" s="52">
        <v>0.194242747134593</v>
      </c>
      <c r="N301" s="52">
        <v>8.4574987696489398E-2</v>
      </c>
      <c r="O301" s="52">
        <v>0.30391050657269603</v>
      </c>
      <c r="P301" s="40">
        <v>0.24503518793293</v>
      </c>
      <c r="Q301" s="9">
        <v>5.17609222629623E-4</v>
      </c>
      <c r="R301" s="9">
        <v>2.5389624799677202E-3</v>
      </c>
      <c r="S301" s="10">
        <v>0.62059285645904105</v>
      </c>
    </row>
    <row r="302" spans="1:19" x14ac:dyDescent="0.4">
      <c r="A302" s="11">
        <v>299</v>
      </c>
      <c r="B302" s="11" t="s">
        <v>422</v>
      </c>
      <c r="C302" s="52">
        <v>0.238596317880094</v>
      </c>
      <c r="D302" s="52">
        <v>8.7467608623484294E-2</v>
      </c>
      <c r="E302" s="52">
        <v>0.38972502713670398</v>
      </c>
      <c r="F302" s="9">
        <v>2.00212282126221E-3</v>
      </c>
      <c r="G302" s="10">
        <v>8.6758655588028994E-3</v>
      </c>
      <c r="H302" s="52">
        <v>0.21004038256753199</v>
      </c>
      <c r="I302" s="52">
        <v>5.00340394333946E-2</v>
      </c>
      <c r="J302" s="52">
        <v>0.37004672570167002</v>
      </c>
      <c r="K302" s="9">
        <v>1.01756299912176E-2</v>
      </c>
      <c r="L302" s="10">
        <v>8.0839727152451094E-2</v>
      </c>
      <c r="M302" s="52">
        <v>0.22513247551746701</v>
      </c>
      <c r="N302" s="52">
        <v>0.11526591372214701</v>
      </c>
      <c r="O302" s="52">
        <v>0.33499903731278602</v>
      </c>
      <c r="P302" s="40">
        <v>6.46671325479619E-2</v>
      </c>
      <c r="Q302" s="9">
        <v>5.9131608192161401E-5</v>
      </c>
      <c r="R302" s="9">
        <v>4.05372109172769E-4</v>
      </c>
      <c r="S302" s="10">
        <v>0.799265861609187</v>
      </c>
    </row>
    <row r="303" spans="1:19" x14ac:dyDescent="0.4">
      <c r="A303" s="11">
        <v>300</v>
      </c>
      <c r="B303" s="11" t="s">
        <v>423</v>
      </c>
      <c r="C303" s="52">
        <v>7.7015684254979205E-2</v>
      </c>
      <c r="D303" s="52">
        <v>-7.2919643274715507E-2</v>
      </c>
      <c r="E303" s="52">
        <v>0.226951011784674</v>
      </c>
      <c r="F303" s="9">
        <v>0.31371221851115499</v>
      </c>
      <c r="G303" s="10">
        <v>0.428265844841003</v>
      </c>
      <c r="H303" s="52">
        <v>0.23554623852057999</v>
      </c>
      <c r="I303" s="52">
        <v>6.9857893386139999E-2</v>
      </c>
      <c r="J303" s="52">
        <v>0.40123458365502002</v>
      </c>
      <c r="K303" s="9">
        <v>5.40780226511519E-3</v>
      </c>
      <c r="L303" s="10">
        <v>5.5236837422247997E-2</v>
      </c>
      <c r="M303" s="52">
        <v>0.14838824225323499</v>
      </c>
      <c r="N303" s="52">
        <v>3.72168301686591E-2</v>
      </c>
      <c r="O303" s="52">
        <v>0.25955965433781197</v>
      </c>
      <c r="P303" s="40">
        <v>1.93351897084508</v>
      </c>
      <c r="Q303" s="9">
        <v>8.8940319288172507E-3</v>
      </c>
      <c r="R303" s="9">
        <v>2.5052990928203001E-2</v>
      </c>
      <c r="S303" s="10">
        <v>0.164373965450993</v>
      </c>
    </row>
    <row r="304" spans="1:19" x14ac:dyDescent="0.4">
      <c r="A304" s="11">
        <v>301</v>
      </c>
      <c r="B304" s="11" t="s">
        <v>424</v>
      </c>
      <c r="C304" s="52">
        <v>0.35459214257300598</v>
      </c>
      <c r="D304" s="52">
        <v>0.19748795333454799</v>
      </c>
      <c r="E304" s="52">
        <v>0.51169633181146401</v>
      </c>
      <c r="F304" s="9">
        <v>1.05018633314836E-5</v>
      </c>
      <c r="G304" s="10">
        <v>1.0357010044152801E-4</v>
      </c>
      <c r="H304" s="52">
        <v>0.123402231301886</v>
      </c>
      <c r="I304" s="52">
        <v>-4.9654705642354802E-2</v>
      </c>
      <c r="J304" s="52">
        <v>0.296459168246126</v>
      </c>
      <c r="K304" s="9">
        <v>0.16189532406444501</v>
      </c>
      <c r="L304" s="10">
        <v>0.39302438185037802</v>
      </c>
      <c r="M304" s="52">
        <v>0.25014181810948599</v>
      </c>
      <c r="N304" s="52">
        <v>0.133822595833056</v>
      </c>
      <c r="O304" s="52">
        <v>0.36646104038591598</v>
      </c>
      <c r="P304" s="40">
        <v>3.7585063022037799</v>
      </c>
      <c r="Q304" s="9">
        <v>2.4993587255229999E-5</v>
      </c>
      <c r="R304" s="9">
        <v>1.8961801530967799E-4</v>
      </c>
      <c r="S304" s="10">
        <v>5.2539493420798902E-2</v>
      </c>
    </row>
    <row r="305" spans="1:19" x14ac:dyDescent="0.4">
      <c r="A305" s="11">
        <v>302</v>
      </c>
      <c r="B305" s="11" t="s">
        <v>425</v>
      </c>
      <c r="C305" s="52">
        <v>0.181374002026119</v>
      </c>
      <c r="D305" s="52">
        <v>3.6219116266520301E-2</v>
      </c>
      <c r="E305" s="52">
        <v>0.32652888778571698</v>
      </c>
      <c r="F305" s="9">
        <v>1.43770152783417E-2</v>
      </c>
      <c r="G305" s="10">
        <v>4.15335996929872E-2</v>
      </c>
      <c r="H305" s="52">
        <v>0.136932616572574</v>
      </c>
      <c r="I305" s="52">
        <v>-2.3219741238546799E-2</v>
      </c>
      <c r="J305" s="52">
        <v>0.29708497438369502</v>
      </c>
      <c r="K305" s="9">
        <v>9.3632959558747494E-2</v>
      </c>
      <c r="L305" s="10">
        <v>0.27607243746187399</v>
      </c>
      <c r="M305" s="52">
        <v>0.16133112859440299</v>
      </c>
      <c r="N305" s="52">
        <v>5.3780846525886702E-2</v>
      </c>
      <c r="O305" s="52">
        <v>0.26888141066291998</v>
      </c>
      <c r="P305" s="40">
        <v>0.16240387956263</v>
      </c>
      <c r="Q305" s="9">
        <v>3.2815933815136399E-3</v>
      </c>
      <c r="R305" s="9">
        <v>1.13165250550379E-2</v>
      </c>
      <c r="S305" s="10">
        <v>0.68695289806821003</v>
      </c>
    </row>
    <row r="306" spans="1:19" x14ac:dyDescent="0.4">
      <c r="A306" s="11">
        <v>303</v>
      </c>
      <c r="B306" s="11" t="s">
        <v>426</v>
      </c>
      <c r="C306" s="52">
        <v>0.27759833452142701</v>
      </c>
      <c r="D306" s="52">
        <v>0.122075549742077</v>
      </c>
      <c r="E306" s="52">
        <v>0.43312111930077701</v>
      </c>
      <c r="F306" s="9">
        <v>4.8097175122690502E-4</v>
      </c>
      <c r="G306" s="10">
        <v>2.4785210964125199E-3</v>
      </c>
      <c r="H306" s="52">
        <v>0.16973309514733101</v>
      </c>
      <c r="I306" s="52">
        <v>3.6532080441292998E-3</v>
      </c>
      <c r="J306" s="52">
        <v>0.33581298225053202</v>
      </c>
      <c r="K306" s="9">
        <v>4.51847284135274E-2</v>
      </c>
      <c r="L306" s="10">
        <v>0.18461189037526901</v>
      </c>
      <c r="M306" s="52">
        <v>0.22720274577225</v>
      </c>
      <c r="N306" s="52">
        <v>0.113684788778709</v>
      </c>
      <c r="O306" s="52">
        <v>0.34072070276579097</v>
      </c>
      <c r="P306" s="40">
        <v>0.86337233676194403</v>
      </c>
      <c r="Q306" s="9">
        <v>8.7522741043440498E-5</v>
      </c>
      <c r="R306" s="9">
        <v>5.6591408697406395E-4</v>
      </c>
      <c r="S306" s="10">
        <v>0.35279668476054299</v>
      </c>
    </row>
    <row r="307" spans="1:19" x14ac:dyDescent="0.4">
      <c r="A307" s="11">
        <v>304</v>
      </c>
      <c r="B307" s="11" t="s">
        <v>427</v>
      </c>
      <c r="C307" s="52">
        <v>0.21106238033500099</v>
      </c>
      <c r="D307" s="52">
        <v>6.6144751729721202E-2</v>
      </c>
      <c r="E307" s="52">
        <v>0.35598000894027998</v>
      </c>
      <c r="F307" s="9">
        <v>4.3513671345782696E-3</v>
      </c>
      <c r="G307" s="10">
        <v>1.6704577187777001E-2</v>
      </c>
      <c r="H307" s="52">
        <v>0.19047693954528699</v>
      </c>
      <c r="I307" s="52">
        <v>4.0898365589001E-2</v>
      </c>
      <c r="J307" s="52">
        <v>0.34005551350157298</v>
      </c>
      <c r="K307" s="9">
        <v>1.2655205542870401E-2</v>
      </c>
      <c r="L307" s="10">
        <v>9.1711411336738102E-2</v>
      </c>
      <c r="M307" s="52">
        <v>0.201095380903306</v>
      </c>
      <c r="N307" s="52">
        <v>9.7016278186697696E-2</v>
      </c>
      <c r="O307" s="52">
        <v>0.30517448361991401</v>
      </c>
      <c r="P307" s="40">
        <v>3.7531360659549602E-2</v>
      </c>
      <c r="Q307" s="9">
        <v>1.52523419232516E-4</v>
      </c>
      <c r="R307" s="9">
        <v>8.7050408845688898E-4</v>
      </c>
      <c r="S307" s="10">
        <v>0.84638720371327603</v>
      </c>
    </row>
    <row r="308" spans="1:19" x14ac:dyDescent="0.4">
      <c r="A308" s="11">
        <v>305</v>
      </c>
      <c r="B308" s="11" t="s">
        <v>102</v>
      </c>
      <c r="C308" s="52">
        <v>-0.16611561973188199</v>
      </c>
      <c r="D308" s="52">
        <v>-0.34485796109260902</v>
      </c>
      <c r="E308" s="52">
        <v>1.2626721628845599E-2</v>
      </c>
      <c r="F308" s="9">
        <v>6.84936128566693E-2</v>
      </c>
      <c r="G308" s="10">
        <v>0.13746788264566601</v>
      </c>
      <c r="H308" s="52">
        <v>-9.0364909830849494E-2</v>
      </c>
      <c r="I308" s="52">
        <v>-0.264665231725426</v>
      </c>
      <c r="J308" s="52">
        <v>8.3935412063727094E-2</v>
      </c>
      <c r="K308" s="9">
        <v>0.30898592100918099</v>
      </c>
      <c r="L308" s="10">
        <v>0.55231233380391098</v>
      </c>
      <c r="M308" s="52">
        <v>-0.12728731234103399</v>
      </c>
      <c r="N308" s="52">
        <v>-0.25207481253193498</v>
      </c>
      <c r="O308" s="52">
        <v>-2.4998121501319001E-3</v>
      </c>
      <c r="P308" s="40">
        <v>0.35366527810470499</v>
      </c>
      <c r="Q308" s="9">
        <v>4.5583791342464201E-2</v>
      </c>
      <c r="R308" s="9">
        <v>9.5007975362132402E-2</v>
      </c>
      <c r="S308" s="10">
        <v>0.55204560241260603</v>
      </c>
    </row>
    <row r="309" spans="1:19" x14ac:dyDescent="0.4">
      <c r="A309" s="11">
        <v>306</v>
      </c>
      <c r="B309" s="11" t="s">
        <v>428</v>
      </c>
      <c r="C309" s="52">
        <v>-0.132877883583992</v>
      </c>
      <c r="D309" s="52">
        <v>-0.27534563748135699</v>
      </c>
      <c r="E309" s="52">
        <v>9.5898703133736104E-3</v>
      </c>
      <c r="F309" s="9">
        <v>6.7510371595337099E-2</v>
      </c>
      <c r="G309" s="10">
        <v>0.136452058489515</v>
      </c>
      <c r="H309" s="52">
        <v>-4.0685416908827203E-2</v>
      </c>
      <c r="I309" s="52">
        <v>-0.19123718532137701</v>
      </c>
      <c r="J309" s="52">
        <v>0.10986635150372299</v>
      </c>
      <c r="K309" s="9">
        <v>0.59578461035837105</v>
      </c>
      <c r="L309" s="10">
        <v>0.76678624280030105</v>
      </c>
      <c r="M309" s="52">
        <v>-8.9323181959061304E-2</v>
      </c>
      <c r="N309" s="52">
        <v>-0.192801100624649</v>
      </c>
      <c r="O309" s="52">
        <v>1.41547367065262E-2</v>
      </c>
      <c r="P309" s="40">
        <v>0.75999277886067595</v>
      </c>
      <c r="Q309" s="9">
        <v>9.0672544655705303E-2</v>
      </c>
      <c r="R309" s="9">
        <v>0.165892855013171</v>
      </c>
      <c r="S309" s="10">
        <v>0.38333078249449998</v>
      </c>
    </row>
    <row r="310" spans="1:19" x14ac:dyDescent="0.4">
      <c r="A310" s="11">
        <v>307</v>
      </c>
      <c r="B310" s="11" t="s">
        <v>429</v>
      </c>
      <c r="C310" s="52">
        <v>-0.11457986562580801</v>
      </c>
      <c r="D310" s="52">
        <v>-0.27859227212187898</v>
      </c>
      <c r="E310" s="52">
        <v>4.9432540870262699E-2</v>
      </c>
      <c r="F310" s="9">
        <v>0.17071467502177301</v>
      </c>
      <c r="G310" s="10">
        <v>0.27429436548442199</v>
      </c>
      <c r="H310" s="52">
        <v>1.9759455368097499E-2</v>
      </c>
      <c r="I310" s="52">
        <v>-0.14124213458988799</v>
      </c>
      <c r="J310" s="52">
        <v>0.180761045326083</v>
      </c>
      <c r="K310" s="9">
        <v>0.80960718100890505</v>
      </c>
      <c r="L310" s="10">
        <v>0.91683052852929303</v>
      </c>
      <c r="M310" s="52">
        <v>-4.6165839203167899E-2</v>
      </c>
      <c r="N310" s="52">
        <v>-0.16105873763800299</v>
      </c>
      <c r="O310" s="52">
        <v>6.8727059231666998E-2</v>
      </c>
      <c r="P310" s="40">
        <v>1.31252335752047</v>
      </c>
      <c r="Q310" s="9">
        <v>0.43096261933212199</v>
      </c>
      <c r="R310" s="9">
        <v>0.55479124524881696</v>
      </c>
      <c r="S310" s="10">
        <v>0.25193829550198699</v>
      </c>
    </row>
    <row r="311" spans="1:19" x14ac:dyDescent="0.4">
      <c r="A311" s="11">
        <v>308</v>
      </c>
      <c r="B311" s="11" t="s">
        <v>430</v>
      </c>
      <c r="C311" s="52">
        <v>-8.15121816460323E-2</v>
      </c>
      <c r="D311" s="52">
        <v>-0.21643989556503501</v>
      </c>
      <c r="E311" s="52">
        <v>5.3415532272970398E-2</v>
      </c>
      <c r="F311" s="9">
        <v>0.23610921065609899</v>
      </c>
      <c r="G311" s="10">
        <v>0.34629350896227801</v>
      </c>
      <c r="H311" s="52">
        <v>9.2527488730814997E-2</v>
      </c>
      <c r="I311" s="52">
        <v>-4.84628333072658E-2</v>
      </c>
      <c r="J311" s="52">
        <v>0.23351781076889599</v>
      </c>
      <c r="K311" s="9">
        <v>0.19793219900498199</v>
      </c>
      <c r="L311" s="10">
        <v>0.43212678561392898</v>
      </c>
      <c r="M311" s="52">
        <v>1.6854128110477999E-3</v>
      </c>
      <c r="N311" s="52">
        <v>-9.5793927368654497E-2</v>
      </c>
      <c r="O311" s="52">
        <v>9.9164752990750102E-2</v>
      </c>
      <c r="P311" s="40">
        <v>3.0554053863930202</v>
      </c>
      <c r="Q311" s="9">
        <v>0.97296671975578397</v>
      </c>
      <c r="R311" s="9">
        <v>0.98025332359248296</v>
      </c>
      <c r="S311" s="10">
        <v>8.0468911978493707E-2</v>
      </c>
    </row>
    <row r="312" spans="1:19" x14ac:dyDescent="0.4">
      <c r="A312" s="11">
        <v>309</v>
      </c>
      <c r="B312" s="11" t="s">
        <v>431</v>
      </c>
      <c r="C312" s="52">
        <v>1.7268135535113201E-2</v>
      </c>
      <c r="D312" s="52">
        <v>-0.14218322669613401</v>
      </c>
      <c r="E312" s="52">
        <v>0.17671949776636001</v>
      </c>
      <c r="F312" s="9">
        <v>0.83174857398642599</v>
      </c>
      <c r="G312" s="10">
        <v>0.87396214462587896</v>
      </c>
      <c r="H312" s="52">
        <v>0.12813989782073901</v>
      </c>
      <c r="I312" s="52">
        <v>-3.1622155495619302E-2</v>
      </c>
      <c r="J312" s="52">
        <v>0.28790195113709799</v>
      </c>
      <c r="K312" s="9">
        <v>0.115731998765465</v>
      </c>
      <c r="L312" s="10">
        <v>0.31523192044688603</v>
      </c>
      <c r="M312" s="52">
        <v>7.25961050619887E-2</v>
      </c>
      <c r="N312" s="52">
        <v>-4.02606461505748E-2</v>
      </c>
      <c r="O312" s="52">
        <v>0.18545285627455199</v>
      </c>
      <c r="P312" s="40">
        <v>0.92687540463585905</v>
      </c>
      <c r="Q312" s="9">
        <v>0.207393816680249</v>
      </c>
      <c r="R312" s="9">
        <v>0.312188046801751</v>
      </c>
      <c r="S312" s="10">
        <v>0.33567616759150898</v>
      </c>
    </row>
    <row r="313" spans="1:19" x14ac:dyDescent="0.4">
      <c r="A313" s="11">
        <v>310</v>
      </c>
      <c r="B313" s="11" t="s">
        <v>432</v>
      </c>
      <c r="C313" s="52">
        <v>0.19224807304658001</v>
      </c>
      <c r="D313" s="52">
        <v>4.7713491481642598E-2</v>
      </c>
      <c r="E313" s="52">
        <v>0.33678265461151702</v>
      </c>
      <c r="F313" s="9">
        <v>9.1855430100749799E-3</v>
      </c>
      <c r="G313" s="10">
        <v>2.95175876503533E-2</v>
      </c>
      <c r="H313" s="52">
        <v>0.30499516267459098</v>
      </c>
      <c r="I313" s="52">
        <v>0.152759192627236</v>
      </c>
      <c r="J313" s="52">
        <v>0.45723113272194599</v>
      </c>
      <c r="K313" s="9">
        <v>9.3267470287119496E-5</v>
      </c>
      <c r="L313" s="10">
        <v>8.7457500426192797E-3</v>
      </c>
      <c r="M313" s="52">
        <v>0.245697726741676</v>
      </c>
      <c r="N313" s="52">
        <v>0.14088136610287799</v>
      </c>
      <c r="O313" s="52">
        <v>0.35051408738047302</v>
      </c>
      <c r="P313" s="40">
        <v>1.1082017703064899</v>
      </c>
      <c r="Q313" s="9">
        <v>4.3418666598716598E-6</v>
      </c>
      <c r="R313" s="9">
        <v>4.1175368824449597E-5</v>
      </c>
      <c r="S313" s="10">
        <v>0.29247317802534301</v>
      </c>
    </row>
    <row r="314" spans="1:19" x14ac:dyDescent="0.4">
      <c r="A314" s="11">
        <v>311</v>
      </c>
      <c r="B314" s="11" t="s">
        <v>433</v>
      </c>
      <c r="C314" s="52">
        <v>0.14710649365293599</v>
      </c>
      <c r="D314" s="52">
        <v>1.86195056227262E-3</v>
      </c>
      <c r="E314" s="52">
        <v>0.29235103674360002</v>
      </c>
      <c r="F314" s="9">
        <v>4.7139951030715201E-2</v>
      </c>
      <c r="G314" s="10">
        <v>0.104434951858955</v>
      </c>
      <c r="H314" s="52">
        <v>0.168490752797789</v>
      </c>
      <c r="I314" s="52">
        <v>1.1076389449577E-2</v>
      </c>
      <c r="J314" s="52">
        <v>0.32590511614600098</v>
      </c>
      <c r="K314" s="9">
        <v>3.5960371892706899E-2</v>
      </c>
      <c r="L314" s="10">
        <v>0.161840473388072</v>
      </c>
      <c r="M314" s="52">
        <v>0.15694015681767301</v>
      </c>
      <c r="N314" s="52">
        <v>5.0195305506906797E-2</v>
      </c>
      <c r="O314" s="52">
        <v>0.26368500812843898</v>
      </c>
      <c r="P314" s="40">
        <v>3.8293232646399201E-2</v>
      </c>
      <c r="Q314" s="9">
        <v>3.9564882329427304E-3</v>
      </c>
      <c r="R314" s="9">
        <v>1.33209574233397E-2</v>
      </c>
      <c r="S314" s="10">
        <v>0.84485549883444599</v>
      </c>
    </row>
    <row r="315" spans="1:19" x14ac:dyDescent="0.4">
      <c r="A315" s="11">
        <v>312</v>
      </c>
      <c r="B315" s="11" t="s">
        <v>434</v>
      </c>
      <c r="C315" s="52">
        <v>0.198145136921594</v>
      </c>
      <c r="D315" s="52">
        <v>4.89470402083532E-2</v>
      </c>
      <c r="E315" s="52">
        <v>0.34734323363483399</v>
      </c>
      <c r="F315" s="9">
        <v>9.2934200216460306E-3</v>
      </c>
      <c r="G315" s="10">
        <v>2.9650655829075102E-2</v>
      </c>
      <c r="H315" s="52">
        <v>0.225345683939533</v>
      </c>
      <c r="I315" s="52">
        <v>6.7106242828315996E-2</v>
      </c>
      <c r="J315" s="52">
        <v>0.38358512505074899</v>
      </c>
      <c r="K315" s="9">
        <v>5.3287210682844699E-3</v>
      </c>
      <c r="L315" s="10">
        <v>5.5236837422247997E-2</v>
      </c>
      <c r="M315" s="52">
        <v>0.21094616840829</v>
      </c>
      <c r="N315" s="52">
        <v>0.102393519919208</v>
      </c>
      <c r="O315" s="52">
        <v>0.31949881689737197</v>
      </c>
      <c r="P315" s="40">
        <v>6.00908269403677E-2</v>
      </c>
      <c r="Q315" s="9">
        <v>1.39686731459712E-4</v>
      </c>
      <c r="R315" s="9">
        <v>8.1939948660387596E-4</v>
      </c>
      <c r="S315" s="10">
        <v>0.80635244240196702</v>
      </c>
    </row>
    <row r="316" spans="1:19" x14ac:dyDescent="0.4">
      <c r="A316" s="11">
        <v>313</v>
      </c>
      <c r="B316" s="11" t="s">
        <v>435</v>
      </c>
      <c r="C316" s="52">
        <v>-0.14334664176167899</v>
      </c>
      <c r="D316" s="52">
        <v>-0.30726387531566901</v>
      </c>
      <c r="E316" s="52">
        <v>2.05705917923114E-2</v>
      </c>
      <c r="F316" s="9">
        <v>8.6457813084546406E-2</v>
      </c>
      <c r="G316" s="10">
        <v>0.163754533391922</v>
      </c>
      <c r="H316" s="52">
        <v>-9.1441817452767707E-2</v>
      </c>
      <c r="I316" s="52">
        <v>-0.26078561367508701</v>
      </c>
      <c r="J316" s="52">
        <v>7.79019787695516E-2</v>
      </c>
      <c r="K316" s="9">
        <v>0.28934103891836099</v>
      </c>
      <c r="L316" s="10">
        <v>0.53388088471387896</v>
      </c>
      <c r="M316" s="52">
        <v>-0.118239183247225</v>
      </c>
      <c r="N316" s="52">
        <v>-0.236015732330736</v>
      </c>
      <c r="O316" s="52">
        <v>-4.6263416371397599E-4</v>
      </c>
      <c r="P316" s="40">
        <v>0.18632596972769599</v>
      </c>
      <c r="Q316" s="9">
        <v>4.9106842508917302E-2</v>
      </c>
      <c r="R316" s="9">
        <v>0.100510048156741</v>
      </c>
      <c r="S316" s="10">
        <v>0.66599223634471605</v>
      </c>
    </row>
    <row r="317" spans="1:19" x14ac:dyDescent="0.4">
      <c r="A317" s="11">
        <v>314</v>
      </c>
      <c r="B317" s="11" t="s">
        <v>436</v>
      </c>
      <c r="C317" s="52">
        <v>0.36704044703942401</v>
      </c>
      <c r="D317" s="52">
        <v>0.20847517082910999</v>
      </c>
      <c r="E317" s="52">
        <v>0.52560572324973698</v>
      </c>
      <c r="F317" s="9">
        <v>6.2392019064973899E-6</v>
      </c>
      <c r="G317" s="10">
        <v>6.8631220971471305E-5</v>
      </c>
      <c r="H317" s="52">
        <v>0.205806512648084</v>
      </c>
      <c r="I317" s="52">
        <v>3.4571948121087798E-2</v>
      </c>
      <c r="J317" s="52">
        <v>0.37704107717508101</v>
      </c>
      <c r="K317" s="9">
        <v>1.8574449630947201E-2</v>
      </c>
      <c r="L317" s="10">
        <v>0.114242851493568</v>
      </c>
      <c r="M317" s="52">
        <v>0.29260816798639</v>
      </c>
      <c r="N317" s="52">
        <v>0.17626633927889401</v>
      </c>
      <c r="O317" s="52">
        <v>0.40894999669388599</v>
      </c>
      <c r="P317" s="40">
        <v>1.8336385652627101</v>
      </c>
      <c r="Q317" s="9">
        <v>8.2460553436434802E-7</v>
      </c>
      <c r="R317" s="9">
        <v>9.5755214092513097E-6</v>
      </c>
      <c r="S317" s="10">
        <v>0.175698380186597</v>
      </c>
    </row>
    <row r="318" spans="1:19" x14ac:dyDescent="0.4">
      <c r="A318" s="11">
        <v>315</v>
      </c>
      <c r="B318" s="11" t="s">
        <v>437</v>
      </c>
      <c r="C318" s="52">
        <v>0.30426849088911201</v>
      </c>
      <c r="D318" s="52">
        <v>0.15689978585004799</v>
      </c>
      <c r="E318" s="52">
        <v>0.45163719592817497</v>
      </c>
      <c r="F318" s="9">
        <v>5.4799336900843603E-5</v>
      </c>
      <c r="G318" s="10">
        <v>3.91815258841032E-4</v>
      </c>
      <c r="H318" s="52">
        <v>0.24720309006223601</v>
      </c>
      <c r="I318" s="52">
        <v>8.8066596392543106E-2</v>
      </c>
      <c r="J318" s="52">
        <v>0.40633958373193002</v>
      </c>
      <c r="K318" s="9">
        <v>2.3847298026451001E-3</v>
      </c>
      <c r="L318" s="10">
        <v>3.6866633705756699E-2</v>
      </c>
      <c r="M318" s="52">
        <v>0.27792350264717203</v>
      </c>
      <c r="N318" s="52">
        <v>0.169798937717102</v>
      </c>
      <c r="O318" s="52">
        <v>0.38604806757724203</v>
      </c>
      <c r="P318" s="40">
        <v>0.26593315700468401</v>
      </c>
      <c r="Q318" s="9">
        <v>4.7068290790532601E-7</v>
      </c>
      <c r="R318" s="9">
        <v>7.3028831593912204E-6</v>
      </c>
      <c r="S318" s="10">
        <v>0.60607298485013295</v>
      </c>
    </row>
    <row r="319" spans="1:19" x14ac:dyDescent="0.4">
      <c r="A319" s="11">
        <v>316</v>
      </c>
      <c r="B319" s="11" t="s">
        <v>438</v>
      </c>
      <c r="C319" s="52">
        <v>3.4925310332259298E-2</v>
      </c>
      <c r="D319" s="52">
        <v>-9.75467597339926E-2</v>
      </c>
      <c r="E319" s="52">
        <v>0.16739738039851099</v>
      </c>
      <c r="F319" s="9">
        <v>0.605022943270763</v>
      </c>
      <c r="G319" s="10">
        <v>0.71512872102389102</v>
      </c>
      <c r="H319" s="52">
        <v>9.5115786529332502E-2</v>
      </c>
      <c r="I319" s="52">
        <v>-4.8382428345184303E-2</v>
      </c>
      <c r="J319" s="52">
        <v>0.238614001403849</v>
      </c>
      <c r="K319" s="9">
        <v>0.193487525840536</v>
      </c>
      <c r="L319" s="10">
        <v>0.43212678561392898</v>
      </c>
      <c r="M319" s="52">
        <v>6.26195248548721E-2</v>
      </c>
      <c r="N319" s="52">
        <v>-3.4715502323181803E-2</v>
      </c>
      <c r="O319" s="52">
        <v>0.159954552032926</v>
      </c>
      <c r="P319" s="40">
        <v>0.36490543193788499</v>
      </c>
      <c r="Q319" s="9">
        <v>0.20733644640058699</v>
      </c>
      <c r="R319" s="9">
        <v>0.312188046801751</v>
      </c>
      <c r="S319" s="10">
        <v>0.54579442567930403</v>
      </c>
    </row>
    <row r="320" spans="1:19" x14ac:dyDescent="0.4">
      <c r="A320" s="11">
        <v>317</v>
      </c>
      <c r="B320" s="11" t="s">
        <v>439</v>
      </c>
      <c r="C320" s="52">
        <v>0.18085078157200701</v>
      </c>
      <c r="D320" s="52">
        <v>3.0217529616466302E-2</v>
      </c>
      <c r="E320" s="52">
        <v>0.33148403352754802</v>
      </c>
      <c r="F320" s="9">
        <v>1.8665378009105699E-2</v>
      </c>
      <c r="G320" s="10">
        <v>5.0599982091035299E-2</v>
      </c>
      <c r="H320" s="52">
        <v>5.8248315191658198E-2</v>
      </c>
      <c r="I320" s="52">
        <v>-9.9502850024553099E-2</v>
      </c>
      <c r="J320" s="52">
        <v>0.21599948040786901</v>
      </c>
      <c r="K320" s="9">
        <v>0.46861876801941299</v>
      </c>
      <c r="L320" s="10">
        <v>0.69548276606152404</v>
      </c>
      <c r="M320" s="52">
        <v>0.12237786591809</v>
      </c>
      <c r="N320" s="52">
        <v>1.3436612709946999E-2</v>
      </c>
      <c r="O320" s="52">
        <v>0.23131911912623301</v>
      </c>
      <c r="P320" s="40">
        <v>1.2137364524260099</v>
      </c>
      <c r="Q320" s="9">
        <v>2.7686342896570099E-2</v>
      </c>
      <c r="R320" s="9">
        <v>6.5097227719621398E-2</v>
      </c>
      <c r="S320" s="10">
        <v>0.27059338756903401</v>
      </c>
    </row>
    <row r="321" spans="1:19" x14ac:dyDescent="0.4">
      <c r="A321" s="11">
        <v>318</v>
      </c>
      <c r="B321" s="11" t="s">
        <v>440</v>
      </c>
      <c r="C321" s="52">
        <v>3.2326381632920398E-2</v>
      </c>
      <c r="D321" s="52">
        <v>-0.10508136387762999</v>
      </c>
      <c r="E321" s="52">
        <v>0.169734127143471</v>
      </c>
      <c r="F321" s="9">
        <v>0.64442852761525204</v>
      </c>
      <c r="G321" s="10">
        <v>0.74467296524429105</v>
      </c>
      <c r="H321" s="52">
        <v>0.13511349414969101</v>
      </c>
      <c r="I321" s="52">
        <v>-1.3068525193978E-2</v>
      </c>
      <c r="J321" s="52">
        <v>0.28329551349336102</v>
      </c>
      <c r="K321" s="9">
        <v>7.3839868272910003E-2</v>
      </c>
      <c r="L321" s="10">
        <v>0.23335030194532899</v>
      </c>
      <c r="M321" s="52">
        <v>7.9847661462063096E-2</v>
      </c>
      <c r="N321" s="52">
        <v>-2.0906329888401499E-2</v>
      </c>
      <c r="O321" s="52">
        <v>0.18060165281252799</v>
      </c>
      <c r="P321" s="40">
        <v>0.99384008433535598</v>
      </c>
      <c r="Q321" s="9">
        <v>0.12035772323322901</v>
      </c>
      <c r="R321" s="9">
        <v>0.21202335764615199</v>
      </c>
      <c r="S321" s="10">
        <v>0.31880563204601498</v>
      </c>
    </row>
    <row r="322" spans="1:19" x14ac:dyDescent="0.4">
      <c r="A322" s="11">
        <v>319</v>
      </c>
      <c r="B322" s="11" t="s">
        <v>441</v>
      </c>
      <c r="C322" s="52">
        <v>0.15816571166065399</v>
      </c>
      <c r="D322" s="52">
        <v>1.0880111968806399E-2</v>
      </c>
      <c r="E322" s="52">
        <v>0.30545131135250098</v>
      </c>
      <c r="F322" s="9">
        <v>3.5340073148329099E-2</v>
      </c>
      <c r="G322" s="10">
        <v>8.2846400987066707E-2</v>
      </c>
      <c r="H322" s="52">
        <v>0.27579305737012699</v>
      </c>
      <c r="I322" s="52">
        <v>0.11717736878064</v>
      </c>
      <c r="J322" s="52">
        <v>0.43440874595961398</v>
      </c>
      <c r="K322" s="9">
        <v>6.8212243342573699E-4</v>
      </c>
      <c r="L322" s="10">
        <v>2.1676335106640101E-2</v>
      </c>
      <c r="M322" s="52">
        <v>0.21262862645379299</v>
      </c>
      <c r="N322" s="52">
        <v>0.104700546179395</v>
      </c>
      <c r="O322" s="52">
        <v>0.32055670672819198</v>
      </c>
      <c r="P322" s="40">
        <v>1.1344901921933399</v>
      </c>
      <c r="Q322" s="9">
        <v>1.12777814135996E-4</v>
      </c>
      <c r="R322" s="9">
        <v>6.9750626351501696E-4</v>
      </c>
      <c r="S322" s="10">
        <v>0.286819595416345</v>
      </c>
    </row>
    <row r="323" spans="1:19" x14ac:dyDescent="0.4">
      <c r="A323" s="11">
        <v>320</v>
      </c>
      <c r="B323" s="11" t="s">
        <v>442</v>
      </c>
      <c r="C323" s="52">
        <v>-8.0047633342516203E-2</v>
      </c>
      <c r="D323" s="52">
        <v>-0.23298545967238299</v>
      </c>
      <c r="E323" s="52">
        <v>7.2890192987350499E-2</v>
      </c>
      <c r="F323" s="9">
        <v>0.30462876431999703</v>
      </c>
      <c r="G323" s="10">
        <v>0.41886455093999497</v>
      </c>
      <c r="H323" s="52">
        <v>0.167186807326034</v>
      </c>
      <c r="I323" s="52">
        <v>1.6378796076681201E-2</v>
      </c>
      <c r="J323" s="52">
        <v>0.31799481857538697</v>
      </c>
      <c r="K323" s="9">
        <v>2.9854557537935599E-2</v>
      </c>
      <c r="L323" s="10">
        <v>0.14350257908990899</v>
      </c>
      <c r="M323" s="52">
        <v>4.5303068367846103E-2</v>
      </c>
      <c r="N323" s="52">
        <v>-6.2077409535768797E-2</v>
      </c>
      <c r="O323" s="52">
        <v>0.152683546271461</v>
      </c>
      <c r="P323" s="40">
        <v>5.0900031944695598</v>
      </c>
      <c r="Q323" s="9">
        <v>0.408296566483905</v>
      </c>
      <c r="R323" s="9">
        <v>0.53391443913457703</v>
      </c>
      <c r="S323" s="10">
        <v>2.4064147336948099E-2</v>
      </c>
    </row>
    <row r="324" spans="1:19" x14ac:dyDescent="0.4">
      <c r="A324" s="11">
        <v>321</v>
      </c>
      <c r="B324" s="11" t="s">
        <v>443</v>
      </c>
      <c r="C324" s="52">
        <v>-8.5005170370864996E-2</v>
      </c>
      <c r="D324" s="52">
        <v>-0.236411626945739</v>
      </c>
      <c r="E324" s="52">
        <v>6.6401286204008605E-2</v>
      </c>
      <c r="F324" s="9">
        <v>0.27084561779440502</v>
      </c>
      <c r="G324" s="10">
        <v>0.38158545167093399</v>
      </c>
      <c r="H324" s="52">
        <v>2.1011699875198402E-2</v>
      </c>
      <c r="I324" s="52">
        <v>-0.145740950544407</v>
      </c>
      <c r="J324" s="52">
        <v>0.18776435029480401</v>
      </c>
      <c r="K324" s="9">
        <v>0.80462541635864004</v>
      </c>
      <c r="L324" s="10">
        <v>0.91682417959590001</v>
      </c>
      <c r="M324" s="52">
        <v>-3.7098519218696301E-2</v>
      </c>
      <c r="N324" s="52">
        <v>-0.14919066478877999</v>
      </c>
      <c r="O324" s="52">
        <v>7.4993626351387802E-2</v>
      </c>
      <c r="P324" s="40">
        <v>0.85112656122668795</v>
      </c>
      <c r="Q324" s="9">
        <v>0.51654622307529097</v>
      </c>
      <c r="R324" s="9">
        <v>0.640337256927757</v>
      </c>
      <c r="S324" s="10">
        <v>0.35623383432960598</v>
      </c>
    </row>
    <row r="325" spans="1:19" x14ac:dyDescent="0.4">
      <c r="A325" s="11">
        <v>322</v>
      </c>
      <c r="B325" s="11" t="s">
        <v>444</v>
      </c>
      <c r="C325" s="52">
        <v>0.101637587609212</v>
      </c>
      <c r="D325" s="52">
        <v>-5.7469346166702497E-2</v>
      </c>
      <c r="E325" s="52">
        <v>0.26074452138512499</v>
      </c>
      <c r="F325" s="9">
        <v>0.21030211883313499</v>
      </c>
      <c r="G325" s="10">
        <v>0.31823495230834198</v>
      </c>
      <c r="H325" s="52">
        <v>4.7562804711106403E-2</v>
      </c>
      <c r="I325" s="52">
        <v>-0.121777201834936</v>
      </c>
      <c r="J325" s="52">
        <v>0.216902811257148</v>
      </c>
      <c r="K325" s="9">
        <v>0.58140595388963201</v>
      </c>
      <c r="L325" s="10">
        <v>0.75927900827595796</v>
      </c>
      <c r="M325" s="52">
        <v>7.6283312997565994E-2</v>
      </c>
      <c r="N325" s="52">
        <v>-3.9669100995495497E-2</v>
      </c>
      <c r="O325" s="52">
        <v>0.19223572699062699</v>
      </c>
      <c r="P325" s="40">
        <v>0.20805583699100699</v>
      </c>
      <c r="Q325" s="9">
        <v>0.19724856274932401</v>
      </c>
      <c r="R325" s="9">
        <v>0.30170546291495998</v>
      </c>
      <c r="S325" s="10">
        <v>0.64829550519067802</v>
      </c>
    </row>
    <row r="326" spans="1:19" x14ac:dyDescent="0.4">
      <c r="A326" s="11">
        <v>323</v>
      </c>
      <c r="B326" s="11" t="s">
        <v>445</v>
      </c>
      <c r="C326" s="52">
        <v>3.8461465918655298E-2</v>
      </c>
      <c r="D326" s="52">
        <v>-0.114937818732057</v>
      </c>
      <c r="E326" s="52">
        <v>0.19186075056936799</v>
      </c>
      <c r="F326" s="9">
        <v>0.62281941005452301</v>
      </c>
      <c r="G326" s="10">
        <v>0.72429953380182599</v>
      </c>
      <c r="H326" s="52">
        <v>1.8954069420589598E-2</v>
      </c>
      <c r="I326" s="52">
        <v>-0.147294604183907</v>
      </c>
      <c r="J326" s="52">
        <v>0.18520274302508599</v>
      </c>
      <c r="K326" s="9">
        <v>0.82289815664126498</v>
      </c>
      <c r="L326" s="10">
        <v>0.92244262924595999</v>
      </c>
      <c r="M326" s="52">
        <v>2.9490671884905499E-2</v>
      </c>
      <c r="N326" s="52">
        <v>-8.3246204031976995E-2</v>
      </c>
      <c r="O326" s="52">
        <v>0.14222754780178801</v>
      </c>
      <c r="P326" s="40">
        <v>2.8569041561337698E-2</v>
      </c>
      <c r="Q326" s="9">
        <v>0.60815834441592298</v>
      </c>
      <c r="R326" s="9">
        <v>0.72545513201815504</v>
      </c>
      <c r="S326" s="10">
        <v>0.86577792896181305</v>
      </c>
    </row>
    <row r="327" spans="1:19" x14ac:dyDescent="0.4">
      <c r="A327" s="11">
        <v>324</v>
      </c>
      <c r="B327" s="11" t="s">
        <v>446</v>
      </c>
      <c r="C327" s="52">
        <v>1.3834628682091701E-2</v>
      </c>
      <c r="D327" s="52">
        <v>-0.11942444337805</v>
      </c>
      <c r="E327" s="52">
        <v>0.14709370074223299</v>
      </c>
      <c r="F327" s="9">
        <v>0.83861029267811105</v>
      </c>
      <c r="G327" s="10">
        <v>0.87854411613897299</v>
      </c>
      <c r="H327" s="52">
        <v>0.119406410917606</v>
      </c>
      <c r="I327" s="52">
        <v>-2.81991067728046E-2</v>
      </c>
      <c r="J327" s="52">
        <v>0.26701192860801598</v>
      </c>
      <c r="K327" s="9">
        <v>0.112643050481053</v>
      </c>
      <c r="L327" s="10">
        <v>0.30976838882289598</v>
      </c>
      <c r="M327" s="52">
        <v>6.1241990619771897E-2</v>
      </c>
      <c r="N327" s="52">
        <v>-3.7668778703912997E-2</v>
      </c>
      <c r="O327" s="52">
        <v>0.16015275994345701</v>
      </c>
      <c r="P327" s="40">
        <v>1.0827101680674101</v>
      </c>
      <c r="Q327" s="9">
        <v>0.22492373624600001</v>
      </c>
      <c r="R327" s="9">
        <v>0.33241975564668502</v>
      </c>
      <c r="S327" s="10">
        <v>0.29809206312499398</v>
      </c>
    </row>
    <row r="328" spans="1:19" x14ac:dyDescent="0.4">
      <c r="A328" s="11">
        <v>325</v>
      </c>
      <c r="B328" s="11" t="s">
        <v>447</v>
      </c>
      <c r="C328" s="52">
        <v>0.175025285374145</v>
      </c>
      <c r="D328" s="52">
        <v>3.6720340802897801E-2</v>
      </c>
      <c r="E328" s="52">
        <v>0.313330229945392</v>
      </c>
      <c r="F328" s="9">
        <v>1.31782446938785E-2</v>
      </c>
      <c r="G328" s="10">
        <v>3.8656184435376897E-2</v>
      </c>
      <c r="H328" s="52">
        <v>0.21838941580237101</v>
      </c>
      <c r="I328" s="52">
        <v>6.95735528606619E-2</v>
      </c>
      <c r="J328" s="52">
        <v>0.36720527874407899</v>
      </c>
      <c r="K328" s="9">
        <v>4.0935886008830096E-3</v>
      </c>
      <c r="L328" s="10">
        <v>4.9819844249044197E-2</v>
      </c>
      <c r="M328" s="52">
        <v>0.19512200112349301</v>
      </c>
      <c r="N328" s="52">
        <v>9.3815230698576196E-2</v>
      </c>
      <c r="O328" s="52">
        <v>0.29642877154841002</v>
      </c>
      <c r="P328" s="40">
        <v>0.17502192680520101</v>
      </c>
      <c r="Q328" s="9">
        <v>1.6001376876745299E-4</v>
      </c>
      <c r="R328" s="9">
        <v>8.9262582773216598E-4</v>
      </c>
      <c r="S328" s="10">
        <v>0.67568669072604004</v>
      </c>
    </row>
    <row r="329" spans="1:19" x14ac:dyDescent="0.4">
      <c r="A329" s="11">
        <v>326</v>
      </c>
      <c r="B329" s="11" t="s">
        <v>448</v>
      </c>
      <c r="C329" s="52">
        <v>-0.22122496686502899</v>
      </c>
      <c r="D329" s="52">
        <v>-0.36380848242790398</v>
      </c>
      <c r="E329" s="52">
        <v>-7.8641451302154095E-2</v>
      </c>
      <c r="F329" s="9">
        <v>2.3902690736948302E-3</v>
      </c>
      <c r="G329" s="10">
        <v>1.0127658593729201E-2</v>
      </c>
      <c r="H329" s="52">
        <v>-5.8079936117867402E-2</v>
      </c>
      <c r="I329" s="52">
        <v>-0.21562681563056299</v>
      </c>
      <c r="J329" s="52">
        <v>9.9466943394828297E-2</v>
      </c>
      <c r="K329" s="9">
        <v>0.46932927919536399</v>
      </c>
      <c r="L329" s="10">
        <v>0.69548276606152404</v>
      </c>
      <c r="M329" s="52">
        <v>-0.147766076810152</v>
      </c>
      <c r="N329" s="52">
        <v>-0.25348119051531298</v>
      </c>
      <c r="O329" s="52">
        <v>-4.2050963104990798E-2</v>
      </c>
      <c r="P329" s="40">
        <v>2.26460111966054</v>
      </c>
      <c r="Q329" s="9">
        <v>6.1515656858517004E-3</v>
      </c>
      <c r="R329" s="9">
        <v>1.8717865643046099E-2</v>
      </c>
      <c r="S329" s="10">
        <v>0.13236028763218699</v>
      </c>
    </row>
    <row r="330" spans="1:19" x14ac:dyDescent="0.4">
      <c r="A330" s="11">
        <v>327</v>
      </c>
      <c r="B330" s="11" t="s">
        <v>449</v>
      </c>
      <c r="C330" s="57">
        <v>-4.7034965309486303E-2</v>
      </c>
      <c r="D330" s="57">
        <v>-0.19726819166003001</v>
      </c>
      <c r="E330" s="57">
        <v>0.103198261041057</v>
      </c>
      <c r="F330" s="9">
        <v>0.53911304680594196</v>
      </c>
      <c r="G330" s="10">
        <v>0.65471902924203496</v>
      </c>
      <c r="H330" s="57">
        <v>5.6147148010249399E-2</v>
      </c>
      <c r="I330" s="57">
        <v>-0.10693248269635799</v>
      </c>
      <c r="J330" s="57">
        <v>0.219226778716857</v>
      </c>
      <c r="K330" s="9">
        <v>0.49918055950250001</v>
      </c>
      <c r="L330" s="10">
        <v>0.70851434251967804</v>
      </c>
      <c r="M330" s="57">
        <v>3.3253504792480297E-4</v>
      </c>
      <c r="N330" s="57">
        <v>-0.110159192335561</v>
      </c>
      <c r="O330" s="57">
        <v>0.110824262431411</v>
      </c>
      <c r="P330" s="56">
        <v>0.83188834590535499</v>
      </c>
      <c r="Q330" s="9">
        <v>0.99529355166252798</v>
      </c>
      <c r="R330" s="9">
        <v>0.99529355166252798</v>
      </c>
      <c r="S330" s="10">
        <v>0.36172706187595899</v>
      </c>
    </row>
    <row r="331" spans="1:19" x14ac:dyDescent="0.4">
      <c r="A331" s="11">
        <v>328</v>
      </c>
      <c r="B331" s="11" t="s">
        <v>450</v>
      </c>
      <c r="C331" s="52">
        <v>0.169001659390106</v>
      </c>
      <c r="D331" s="52">
        <v>7.2486438377443998E-3</v>
      </c>
      <c r="E331" s="52">
        <v>0.33075467494246702</v>
      </c>
      <c r="F331" s="9">
        <v>4.0597579710516203E-2</v>
      </c>
      <c r="G331" s="10">
        <v>9.2150061882600304E-2</v>
      </c>
      <c r="H331" s="52">
        <v>0.250254895203121</v>
      </c>
      <c r="I331" s="52">
        <v>9.22990428801235E-2</v>
      </c>
      <c r="J331" s="52">
        <v>0.40821074752611802</v>
      </c>
      <c r="K331" s="9">
        <v>1.9509944242754799E-3</v>
      </c>
      <c r="L331" s="10">
        <v>3.6297773421812403E-2</v>
      </c>
      <c r="M331" s="52">
        <v>0.21059318104000699</v>
      </c>
      <c r="N331" s="52">
        <v>9.7585018609707294E-2</v>
      </c>
      <c r="O331" s="52">
        <v>0.323601343470306</v>
      </c>
      <c r="P331" s="40">
        <v>0.49619552778105402</v>
      </c>
      <c r="Q331" s="9">
        <v>2.5976462295896198E-4</v>
      </c>
      <c r="R331" s="9">
        <v>1.36857472651527E-3</v>
      </c>
      <c r="S331" s="10">
        <v>0.48117656117308599</v>
      </c>
    </row>
    <row r="332" spans="1:19" x14ac:dyDescent="0.4">
      <c r="A332" s="11">
        <v>329</v>
      </c>
      <c r="B332" s="11" t="s">
        <v>103</v>
      </c>
      <c r="C332" s="52">
        <v>-8.9134134164348594E-2</v>
      </c>
      <c r="D332" s="52">
        <v>-0.24147879368490699</v>
      </c>
      <c r="E332" s="52">
        <v>6.3210525356209302E-2</v>
      </c>
      <c r="F332" s="9">
        <v>0.25119088422865499</v>
      </c>
      <c r="G332" s="10">
        <v>0.36183375812222202</v>
      </c>
      <c r="H332" s="52">
        <v>-0.21050404073485299</v>
      </c>
      <c r="I332" s="52">
        <v>-0.36618655351674301</v>
      </c>
      <c r="J332" s="52">
        <v>-5.4821527952964202E-2</v>
      </c>
      <c r="K332" s="9">
        <v>8.1317090941822098E-3</v>
      </c>
      <c r="L332" s="10">
        <v>7.0474812149579194E-2</v>
      </c>
      <c r="M332" s="52">
        <v>-0.14850404965321501</v>
      </c>
      <c r="N332" s="52">
        <v>-0.25738691944016501</v>
      </c>
      <c r="O332" s="52">
        <v>-3.9621179866264601E-2</v>
      </c>
      <c r="P332" s="40">
        <v>1.1927107181568799</v>
      </c>
      <c r="Q332" s="9">
        <v>7.5137817117396904E-3</v>
      </c>
      <c r="R332" s="9">
        <v>2.1924829712717302E-2</v>
      </c>
      <c r="S332" s="10">
        <v>0.27478345349223998</v>
      </c>
    </row>
    <row r="333" spans="1:19" x14ac:dyDescent="0.4">
      <c r="A333" s="11">
        <v>330</v>
      </c>
      <c r="B333" s="11" t="s">
        <v>451</v>
      </c>
      <c r="C333" s="52">
        <v>-0.17263965212476401</v>
      </c>
      <c r="D333" s="52">
        <v>-0.33663727727398002</v>
      </c>
      <c r="E333" s="52">
        <v>-8.6420269755483597E-3</v>
      </c>
      <c r="F333" s="9">
        <v>3.9109483882188698E-2</v>
      </c>
      <c r="G333" s="10">
        <v>8.9125995141880299E-2</v>
      </c>
      <c r="H333" s="52">
        <v>-5.5186113499882297E-2</v>
      </c>
      <c r="I333" s="52">
        <v>-0.223665965014961</v>
      </c>
      <c r="J333" s="52">
        <v>0.113293738015196</v>
      </c>
      <c r="K333" s="9">
        <v>0.52026633459065197</v>
      </c>
      <c r="L333" s="10">
        <v>0.72760964153020202</v>
      </c>
      <c r="M333" s="52">
        <v>-0.11549602068334799</v>
      </c>
      <c r="N333" s="52">
        <v>-0.23301035802151901</v>
      </c>
      <c r="O333" s="52">
        <v>2.0183166548242001E-3</v>
      </c>
      <c r="P333" s="40">
        <v>0.95867403794464101</v>
      </c>
      <c r="Q333" s="9">
        <v>5.4066741847560801E-2</v>
      </c>
      <c r="R333" s="9">
        <v>0.108706629368417</v>
      </c>
      <c r="S333" s="10">
        <v>0.32752117921232499</v>
      </c>
    </row>
    <row r="334" spans="1:19" x14ac:dyDescent="0.4">
      <c r="A334" s="11">
        <v>331</v>
      </c>
      <c r="B334" s="11" t="s">
        <v>452</v>
      </c>
      <c r="C334" s="52">
        <v>-0.24377183332465599</v>
      </c>
      <c r="D334" s="52">
        <v>-0.405792722162509</v>
      </c>
      <c r="E334" s="52">
        <v>-8.1750944486802896E-2</v>
      </c>
      <c r="F334" s="9">
        <v>3.2258797048461299E-3</v>
      </c>
      <c r="G334" s="10">
        <v>1.32748431019568E-2</v>
      </c>
      <c r="H334" s="52">
        <v>-0.10913020826645101</v>
      </c>
      <c r="I334" s="52">
        <v>-0.27660612065117401</v>
      </c>
      <c r="J334" s="52">
        <v>5.8345704118271599E-2</v>
      </c>
      <c r="K334" s="9">
        <v>0.20112478082935201</v>
      </c>
      <c r="L334" s="10">
        <v>0.43497680265939398</v>
      </c>
      <c r="M334" s="52">
        <v>-0.17867948546298901</v>
      </c>
      <c r="N334" s="52">
        <v>-0.29512416984780498</v>
      </c>
      <c r="O334" s="52">
        <v>-6.2234801078173203E-2</v>
      </c>
      <c r="P334" s="40">
        <v>1.2825650565866999</v>
      </c>
      <c r="Q334" s="9">
        <v>2.6342124799011201E-3</v>
      </c>
      <c r="R334" s="9">
        <v>9.6701090391208798E-3</v>
      </c>
      <c r="S334" s="10">
        <v>0.25742265067570402</v>
      </c>
    </row>
    <row r="335" spans="1:19" x14ac:dyDescent="0.4">
      <c r="A335" s="11">
        <v>332</v>
      </c>
      <c r="B335" s="11" t="s">
        <v>453</v>
      </c>
      <c r="C335" s="52">
        <v>-3.5196685778270898E-2</v>
      </c>
      <c r="D335" s="52">
        <v>-0.20217200361007301</v>
      </c>
      <c r="E335" s="52">
        <v>0.13177863205353199</v>
      </c>
      <c r="F335" s="9">
        <v>0.67922686597313098</v>
      </c>
      <c r="G335" s="10">
        <v>0.76479875459966795</v>
      </c>
      <c r="H335" s="52">
        <v>6.0170751540089197E-2</v>
      </c>
      <c r="I335" s="52">
        <v>-0.106986270601949</v>
      </c>
      <c r="J335" s="52">
        <v>0.227327773682128</v>
      </c>
      <c r="K335" s="9">
        <v>0.47985917697491698</v>
      </c>
      <c r="L335" s="10">
        <v>0.70007147931206204</v>
      </c>
      <c r="M335" s="52">
        <v>1.24351711865467E-2</v>
      </c>
      <c r="N335" s="52">
        <v>-0.105696227382771</v>
      </c>
      <c r="O335" s="52">
        <v>0.130566569755865</v>
      </c>
      <c r="P335" s="40">
        <v>0.62590037367084195</v>
      </c>
      <c r="Q335" s="9">
        <v>0.83654348585004201</v>
      </c>
      <c r="R335" s="9">
        <v>0.889145191760353</v>
      </c>
      <c r="S335" s="10">
        <v>0.42886308351825198</v>
      </c>
    </row>
    <row r="336" spans="1:19" x14ac:dyDescent="0.4">
      <c r="A336" s="11">
        <v>333</v>
      </c>
      <c r="B336" s="11" t="s">
        <v>454</v>
      </c>
      <c r="C336" s="52">
        <v>-0.13491487092329901</v>
      </c>
      <c r="D336" s="52">
        <v>-0.30153262306413903</v>
      </c>
      <c r="E336" s="52">
        <v>3.17028812175413E-2</v>
      </c>
      <c r="F336" s="9">
        <v>0.11238628610847699</v>
      </c>
      <c r="G336" s="10">
        <v>0.200890486418902</v>
      </c>
      <c r="H336" s="52">
        <v>-0.131033443219605</v>
      </c>
      <c r="I336" s="52">
        <v>-0.30519327861208601</v>
      </c>
      <c r="J336" s="52">
        <v>4.3126392172875498E-2</v>
      </c>
      <c r="K336" s="9">
        <v>0.14003042593503601</v>
      </c>
      <c r="L336" s="10">
        <v>0.35598846059929101</v>
      </c>
      <c r="M336" s="52">
        <v>-0.133060018700317</v>
      </c>
      <c r="N336" s="52">
        <v>-0.25345237985739399</v>
      </c>
      <c r="O336" s="52">
        <v>-1.2667657543240301E-2</v>
      </c>
      <c r="P336" s="40">
        <v>9.962547768764189E-4</v>
      </c>
      <c r="Q336" s="9">
        <v>3.02965976193484E-2</v>
      </c>
      <c r="R336" s="9">
        <v>6.9231984118109394E-2</v>
      </c>
      <c r="S336" s="10">
        <v>0.97482014856712695</v>
      </c>
    </row>
    <row r="337" spans="1:19" x14ac:dyDescent="0.4">
      <c r="A337" s="11">
        <v>334</v>
      </c>
      <c r="B337" s="11" t="s">
        <v>104</v>
      </c>
      <c r="C337" s="52">
        <v>-0.409987486926645</v>
      </c>
      <c r="D337" s="52">
        <v>-0.57497316955298805</v>
      </c>
      <c r="E337" s="52">
        <v>-0.245001804300302</v>
      </c>
      <c r="F337" s="9">
        <v>1.2556187043773701E-6</v>
      </c>
      <c r="G337" s="10">
        <v>1.9411186456860901E-5</v>
      </c>
      <c r="H337" s="52">
        <v>-0.328256179945284</v>
      </c>
      <c r="I337" s="52">
        <v>-0.49884846692725998</v>
      </c>
      <c r="J337" s="52">
        <v>-0.15766389296330899</v>
      </c>
      <c r="K337" s="9">
        <v>1.7345091745079899E-4</v>
      </c>
      <c r="L337" s="10">
        <v>8.7457500426192797E-3</v>
      </c>
      <c r="M337" s="52">
        <v>-0.37048696246659502</v>
      </c>
      <c r="N337" s="52">
        <v>-0.48907984361575901</v>
      </c>
      <c r="O337" s="52">
        <v>-0.25189408131743002</v>
      </c>
      <c r="P337" s="40">
        <v>0.45562855320379603</v>
      </c>
      <c r="Q337" s="9">
        <v>9.1844806617883301E-10</v>
      </c>
      <c r="R337" s="9">
        <v>4.3549745804646298E-8</v>
      </c>
      <c r="S337" s="10">
        <v>0.49967409274645302</v>
      </c>
    </row>
    <row r="338" spans="1:19" x14ac:dyDescent="0.4">
      <c r="A338" s="11">
        <v>335</v>
      </c>
      <c r="B338" s="11" t="s">
        <v>455</v>
      </c>
      <c r="C338" s="52">
        <v>0.156095467790897</v>
      </c>
      <c r="D338" s="52">
        <v>-1.4758078392911199E-2</v>
      </c>
      <c r="E338" s="52">
        <v>0.32694901397470499</v>
      </c>
      <c r="F338" s="9">
        <v>7.3301615468917405E-2</v>
      </c>
      <c r="G338" s="10">
        <v>0.14502357628401299</v>
      </c>
      <c r="H338" s="52">
        <v>4.0119143330490402E-2</v>
      </c>
      <c r="I338" s="52">
        <v>-0.13357711967164901</v>
      </c>
      <c r="J338" s="52">
        <v>0.21381540633262999</v>
      </c>
      <c r="K338" s="9">
        <v>0.650258160956658</v>
      </c>
      <c r="L338" s="10">
        <v>0.79988745820905105</v>
      </c>
      <c r="M338" s="52">
        <v>9.9064105995855897E-2</v>
      </c>
      <c r="N338" s="52">
        <v>-2.2737971269003301E-2</v>
      </c>
      <c r="O338" s="52">
        <v>0.220866183260715</v>
      </c>
      <c r="P338" s="40">
        <v>0.87045681693405597</v>
      </c>
      <c r="Q338" s="9">
        <v>0.11091844036364</v>
      </c>
      <c r="R338" s="9">
        <v>0.19722685177159699</v>
      </c>
      <c r="S338" s="10">
        <v>0.35082887345694602</v>
      </c>
    </row>
    <row r="339" spans="1:19" x14ac:dyDescent="0.4">
      <c r="A339" s="11">
        <v>336</v>
      </c>
      <c r="B339" s="11" t="s">
        <v>456</v>
      </c>
      <c r="C339" s="52">
        <v>-0.117513063179463</v>
      </c>
      <c r="D339" s="52">
        <v>-0.28914651431764699</v>
      </c>
      <c r="E339" s="52">
        <v>5.4120387958720602E-2</v>
      </c>
      <c r="F339" s="9">
        <v>0.17939518424772599</v>
      </c>
      <c r="G339" s="10">
        <v>0.28424943321246299</v>
      </c>
      <c r="H339" s="52">
        <v>-2.6440104834996699E-2</v>
      </c>
      <c r="I339" s="52">
        <v>-0.200511533323707</v>
      </c>
      <c r="J339" s="52">
        <v>0.14763132365371401</v>
      </c>
      <c r="K339" s="9">
        <v>0.76556442114832801</v>
      </c>
      <c r="L339" s="10">
        <v>0.89280344682734802</v>
      </c>
      <c r="M339" s="52">
        <v>-7.2618816098305894E-2</v>
      </c>
      <c r="N339" s="52">
        <v>-0.194832584941077</v>
      </c>
      <c r="O339" s="52">
        <v>4.95949527444648E-2</v>
      </c>
      <c r="P339" s="40">
        <v>0.53319787368768501</v>
      </c>
      <c r="Q339" s="9">
        <v>0.244180582767174</v>
      </c>
      <c r="R339" s="9">
        <v>0.35534207568931497</v>
      </c>
      <c r="S339" s="10">
        <v>0.46526550122167698</v>
      </c>
    </row>
    <row r="340" spans="1:19" x14ac:dyDescent="0.4">
      <c r="A340" s="11">
        <v>337</v>
      </c>
      <c r="B340" s="11" t="s">
        <v>457</v>
      </c>
      <c r="C340" s="52">
        <v>-0.136464494589187</v>
      </c>
      <c r="D340" s="52">
        <v>-0.29789352653618401</v>
      </c>
      <c r="E340" s="52">
        <v>2.4964537357809499E-2</v>
      </c>
      <c r="F340" s="9">
        <v>9.7456143776792306E-2</v>
      </c>
      <c r="G340" s="10">
        <v>0.17866959692411899</v>
      </c>
      <c r="H340" s="52">
        <v>-0.15766221125351801</v>
      </c>
      <c r="I340" s="52">
        <v>-0.32459354625894699</v>
      </c>
      <c r="J340" s="52">
        <v>9.2691237519117505E-3</v>
      </c>
      <c r="K340" s="9">
        <v>6.4103164442825003E-2</v>
      </c>
      <c r="L340" s="10">
        <v>0.22049310234803199</v>
      </c>
      <c r="M340" s="52">
        <v>-0.146708244536111</v>
      </c>
      <c r="N340" s="52">
        <v>-0.26275014401706298</v>
      </c>
      <c r="O340" s="52">
        <v>-3.0666345055158101E-2</v>
      </c>
      <c r="P340" s="40">
        <v>3.2010828120509302E-2</v>
      </c>
      <c r="Q340" s="9">
        <v>1.32149712480235E-2</v>
      </c>
      <c r="R340" s="9">
        <v>3.4729432814685497E-2</v>
      </c>
      <c r="S340" s="10">
        <v>0.85800389397288501</v>
      </c>
    </row>
    <row r="341" spans="1:19" x14ac:dyDescent="0.4">
      <c r="A341" s="11">
        <v>338</v>
      </c>
      <c r="B341" s="11" t="s">
        <v>458</v>
      </c>
      <c r="C341" s="52">
        <v>-0.32200413139281497</v>
      </c>
      <c r="D341" s="52">
        <v>-0.48678401950542</v>
      </c>
      <c r="E341" s="52">
        <v>-0.15722424328021101</v>
      </c>
      <c r="F341" s="9">
        <v>1.3355996337116E-4</v>
      </c>
      <c r="G341" s="10">
        <v>8.2146558116455697E-4</v>
      </c>
      <c r="H341" s="52">
        <v>-6.5932874516536302E-2</v>
      </c>
      <c r="I341" s="52">
        <v>-0.227140087130215</v>
      </c>
      <c r="J341" s="52">
        <v>9.52743380971426E-2</v>
      </c>
      <c r="K341" s="9">
        <v>0.422141161596014</v>
      </c>
      <c r="L341" s="10">
        <v>0.65437600117322503</v>
      </c>
      <c r="M341" s="52">
        <v>-0.191162411452905</v>
      </c>
      <c r="N341" s="52">
        <v>-0.30639337517363302</v>
      </c>
      <c r="O341" s="52">
        <v>-7.5931447732175694E-2</v>
      </c>
      <c r="P341" s="40">
        <v>4.7403544130838604</v>
      </c>
      <c r="Q341" s="9">
        <v>1.1480491427075801E-3</v>
      </c>
      <c r="R341" s="9">
        <v>4.9115786631624796E-3</v>
      </c>
      <c r="S341" s="10">
        <v>2.9463001012407699E-2</v>
      </c>
    </row>
    <row r="342" spans="1:19" x14ac:dyDescent="0.4">
      <c r="A342" s="11">
        <v>339</v>
      </c>
      <c r="B342" s="11" t="s">
        <v>459</v>
      </c>
      <c r="C342" s="52">
        <v>-0.42265385522374399</v>
      </c>
      <c r="D342" s="52">
        <v>-0.57696169857010804</v>
      </c>
      <c r="E342" s="52">
        <v>-0.268346011877379</v>
      </c>
      <c r="F342" s="9">
        <v>9.5291444607063999E-8</v>
      </c>
      <c r="G342" s="10">
        <v>2.7253353157620301E-6</v>
      </c>
      <c r="H342" s="52">
        <v>-0.29132663273602599</v>
      </c>
      <c r="I342" s="52">
        <v>-0.45037412546146899</v>
      </c>
      <c r="J342" s="52">
        <v>-0.132279140010584</v>
      </c>
      <c r="K342" s="9">
        <v>3.4847444132539402E-4</v>
      </c>
      <c r="L342" s="10">
        <v>1.32884920292084E-2</v>
      </c>
      <c r="M342" s="52">
        <v>-0.35897617671001603</v>
      </c>
      <c r="N342" s="52">
        <v>-0.46972396917769699</v>
      </c>
      <c r="O342" s="52">
        <v>-0.24822838424233501</v>
      </c>
      <c r="P342" s="40">
        <v>1.3492055562423899</v>
      </c>
      <c r="Q342" s="9">
        <v>2.11160030403325E-10</v>
      </c>
      <c r="R342" s="9">
        <v>1.33500063666102E-8</v>
      </c>
      <c r="S342" s="10">
        <v>0.24541705054878599</v>
      </c>
    </row>
    <row r="343" spans="1:19" x14ac:dyDescent="0.4">
      <c r="A343" s="11">
        <v>340</v>
      </c>
      <c r="B343" s="11" t="s">
        <v>460</v>
      </c>
      <c r="C343" s="52">
        <v>-0.14547495290222501</v>
      </c>
      <c r="D343" s="52">
        <v>-0.30613883393640501</v>
      </c>
      <c r="E343" s="52">
        <v>1.5188928131954899E-2</v>
      </c>
      <c r="F343" s="9">
        <v>7.5901601760403004E-2</v>
      </c>
      <c r="G343" s="10">
        <v>0.147255760111518</v>
      </c>
      <c r="H343" s="52">
        <v>-8.6523542504077008E-3</v>
      </c>
      <c r="I343" s="52">
        <v>-0.17395752987763199</v>
      </c>
      <c r="J343" s="52">
        <v>0.15665282137681599</v>
      </c>
      <c r="K343" s="9">
        <v>0.91815650737943799</v>
      </c>
      <c r="L343" s="10">
        <v>0.961542015453697</v>
      </c>
      <c r="M343" s="52">
        <v>-7.9011400633242093E-2</v>
      </c>
      <c r="N343" s="52">
        <v>-0.194221706150072</v>
      </c>
      <c r="O343" s="52">
        <v>3.6198904883588102E-2</v>
      </c>
      <c r="P343" s="40">
        <v>1.3533714770207299</v>
      </c>
      <c r="Q343" s="9">
        <v>0.178901100185823</v>
      </c>
      <c r="R343" s="9">
        <v>0.28329505529412802</v>
      </c>
      <c r="S343" s="10">
        <v>0.24468957436442701</v>
      </c>
    </row>
    <row r="344" spans="1:19" x14ac:dyDescent="0.4">
      <c r="A344" s="11">
        <v>341</v>
      </c>
      <c r="B344" s="11" t="s">
        <v>461</v>
      </c>
      <c r="C344" s="52">
        <v>-0.399406357802992</v>
      </c>
      <c r="D344" s="52">
        <v>-0.55248096671446001</v>
      </c>
      <c r="E344" s="52">
        <v>-0.24633174889152501</v>
      </c>
      <c r="F344" s="9">
        <v>3.6581042931501397E-7</v>
      </c>
      <c r="G344" s="10">
        <v>6.9747855189396E-6</v>
      </c>
      <c r="H344" s="52">
        <v>-0.195939469962714</v>
      </c>
      <c r="I344" s="52">
        <v>-0.352295321811262</v>
      </c>
      <c r="J344" s="52">
        <v>-3.9583618114165699E-2</v>
      </c>
      <c r="K344" s="9">
        <v>1.4133056206631399E-2</v>
      </c>
      <c r="L344" s="10">
        <v>9.8586684758453405E-2</v>
      </c>
      <c r="M344" s="52">
        <v>-0.29983026200762902</v>
      </c>
      <c r="N344" s="52">
        <v>-0.409209989155153</v>
      </c>
      <c r="O344" s="52">
        <v>-0.19045053486010399</v>
      </c>
      <c r="P344" s="40">
        <v>3.3216560658799801</v>
      </c>
      <c r="Q344" s="9">
        <v>7.7597583127114804E-8</v>
      </c>
      <c r="R344" s="9">
        <v>1.69819326151263E-6</v>
      </c>
      <c r="S344" s="10">
        <v>6.83729232304323E-2</v>
      </c>
    </row>
    <row r="345" spans="1:19" x14ac:dyDescent="0.4">
      <c r="A345" s="11">
        <v>342</v>
      </c>
      <c r="B345" s="11" t="s">
        <v>462</v>
      </c>
      <c r="C345" s="52">
        <v>-0.36923077362371998</v>
      </c>
      <c r="D345" s="52">
        <v>-0.52556982056116197</v>
      </c>
      <c r="E345" s="52">
        <v>-0.21289172668627801</v>
      </c>
      <c r="F345" s="9">
        <v>4.0491072695240999E-6</v>
      </c>
      <c r="G345" s="10">
        <v>4.8251861628495599E-5</v>
      </c>
      <c r="H345" s="52">
        <v>-0.30536439649013902</v>
      </c>
      <c r="I345" s="52">
        <v>-0.46674113716433502</v>
      </c>
      <c r="J345" s="52">
        <v>-0.143987655815943</v>
      </c>
      <c r="K345" s="9">
        <v>2.21461600888094E-4</v>
      </c>
      <c r="L345" s="10">
        <v>9.7443104390761495E-3</v>
      </c>
      <c r="M345" s="52">
        <v>-0.33830999423473601</v>
      </c>
      <c r="N345" s="52">
        <v>-0.45059506963162199</v>
      </c>
      <c r="O345" s="52">
        <v>-0.22602491883785</v>
      </c>
      <c r="P345" s="40">
        <v>0.31038443608965299</v>
      </c>
      <c r="Q345" s="9">
        <v>3.5203699997644999E-9</v>
      </c>
      <c r="R345" s="9">
        <v>1.33539368657733E-7</v>
      </c>
      <c r="S345" s="10">
        <v>0.57744437578011598</v>
      </c>
    </row>
    <row r="346" spans="1:19" x14ac:dyDescent="0.4">
      <c r="A346" s="11">
        <v>343</v>
      </c>
      <c r="B346" s="11" t="s">
        <v>463</v>
      </c>
      <c r="C346" s="52">
        <v>-0.36412750692856999</v>
      </c>
      <c r="D346" s="52">
        <v>-0.53700624276296105</v>
      </c>
      <c r="E346" s="52">
        <v>-0.19124877109417901</v>
      </c>
      <c r="F346" s="9">
        <v>3.8763112291042101E-5</v>
      </c>
      <c r="G346" s="10">
        <v>3.01629887254417E-4</v>
      </c>
      <c r="H346" s="52">
        <v>-0.272690714674026</v>
      </c>
      <c r="I346" s="52">
        <v>-0.45248515807530998</v>
      </c>
      <c r="J346" s="52">
        <v>-9.2896271272741901E-2</v>
      </c>
      <c r="K346" s="9">
        <v>3.0137508120693999E-3</v>
      </c>
      <c r="L346" s="10">
        <v>4.1044415821516599E-2</v>
      </c>
      <c r="M346" s="52">
        <v>-0.32020144174738402</v>
      </c>
      <c r="N346" s="52">
        <v>-0.44481604673139002</v>
      </c>
      <c r="O346" s="52">
        <v>-0.19558683676337901</v>
      </c>
      <c r="P346" s="40">
        <v>0.51626450886375297</v>
      </c>
      <c r="Q346" s="9">
        <v>4.7487992424863802E-7</v>
      </c>
      <c r="R346" s="9">
        <v>7.3028831593912204E-6</v>
      </c>
      <c r="S346" s="10">
        <v>0.472439500635085</v>
      </c>
    </row>
    <row r="347" spans="1:19" x14ac:dyDescent="0.4">
      <c r="A347" s="11">
        <v>344</v>
      </c>
      <c r="B347" s="11" t="s">
        <v>464</v>
      </c>
      <c r="C347" s="52">
        <v>-0.51896092890415202</v>
      </c>
      <c r="D347" s="52">
        <v>-0.678206804486022</v>
      </c>
      <c r="E347" s="52">
        <v>-0.35971505332228199</v>
      </c>
      <c r="F347" s="9">
        <v>2.45677847971146E-10</v>
      </c>
      <c r="G347" s="10">
        <v>2.4015338569734202E-8</v>
      </c>
      <c r="H347" s="52">
        <v>-0.30969962674051199</v>
      </c>
      <c r="I347" s="52">
        <v>-0.486444445290872</v>
      </c>
      <c r="J347" s="52">
        <v>-0.13295480819015201</v>
      </c>
      <c r="K347" s="9">
        <v>6.1988779991345498E-4</v>
      </c>
      <c r="L347" s="10">
        <v>2.0857401267676198E-2</v>
      </c>
      <c r="M347" s="52">
        <v>-0.42519946487757398</v>
      </c>
      <c r="N347" s="52">
        <v>-0.54350537442591196</v>
      </c>
      <c r="O347" s="52">
        <v>-0.30689355532923701</v>
      </c>
      <c r="P347" s="40">
        <v>2.9722754886082701</v>
      </c>
      <c r="Q347" s="9">
        <v>1.8647177019483202E-12</v>
      </c>
      <c r="R347" s="9">
        <v>3.5367479080286498E-10</v>
      </c>
      <c r="S347" s="10">
        <v>8.4702634432155602E-2</v>
      </c>
    </row>
    <row r="348" spans="1:19" x14ac:dyDescent="0.4">
      <c r="A348" s="11">
        <v>345</v>
      </c>
      <c r="B348" s="11" t="s">
        <v>105</v>
      </c>
      <c r="C348" s="52">
        <v>5.4872580963047202E-2</v>
      </c>
      <c r="D348" s="52">
        <v>-0.10912630832032801</v>
      </c>
      <c r="E348" s="52">
        <v>0.21887147024642301</v>
      </c>
      <c r="F348" s="9">
        <v>0.51160264753835805</v>
      </c>
      <c r="G348" s="10">
        <v>0.63068257412056195</v>
      </c>
      <c r="H348" s="52">
        <v>-0.105008363479471</v>
      </c>
      <c r="I348" s="52">
        <v>-0.26497585048140998</v>
      </c>
      <c r="J348" s="52">
        <v>5.49591235224672E-2</v>
      </c>
      <c r="K348" s="9">
        <v>0.19781806062514701</v>
      </c>
      <c r="L348" s="10">
        <v>0.43212678561392898</v>
      </c>
      <c r="M348" s="52">
        <v>-2.7057124273847401E-2</v>
      </c>
      <c r="N348" s="52">
        <v>-0.141567828536458</v>
      </c>
      <c r="O348" s="52">
        <v>8.7453579988763297E-2</v>
      </c>
      <c r="P348" s="40">
        <v>1.8709769051563001</v>
      </c>
      <c r="Q348" s="9">
        <v>0.643285917752347</v>
      </c>
      <c r="R348" s="9">
        <v>0.75006083442845395</v>
      </c>
      <c r="S348" s="10">
        <v>0.17136323528549199</v>
      </c>
    </row>
    <row r="349" spans="1:19" x14ac:dyDescent="0.4">
      <c r="A349" s="11">
        <v>346</v>
      </c>
      <c r="B349" s="11" t="s">
        <v>465</v>
      </c>
      <c r="C349" s="52">
        <v>-0.18038780382216099</v>
      </c>
      <c r="D349" s="52">
        <v>-0.33585854367358903</v>
      </c>
      <c r="E349" s="52">
        <v>-2.49170639707318E-2</v>
      </c>
      <c r="F349" s="9">
        <v>2.3006146877237899E-2</v>
      </c>
      <c r="G349" s="10">
        <v>6.0642930939078701E-2</v>
      </c>
      <c r="H349" s="52">
        <v>-1.78127808489329E-2</v>
      </c>
      <c r="I349" s="52">
        <v>-0.17710187522260401</v>
      </c>
      <c r="J349" s="52">
        <v>0.141476313524738</v>
      </c>
      <c r="K349" s="9">
        <v>0.82623532263989496</v>
      </c>
      <c r="L349" s="10">
        <v>0.92305977451175703</v>
      </c>
      <c r="M349" s="52">
        <v>-0.101072201286075</v>
      </c>
      <c r="N349" s="52">
        <v>-0.212330000429758</v>
      </c>
      <c r="O349" s="52">
        <v>1.0185597857607099E-2</v>
      </c>
      <c r="P349" s="40">
        <v>2.04940251099613</v>
      </c>
      <c r="Q349" s="9">
        <v>7.4989227053677096E-2</v>
      </c>
      <c r="R349" s="9">
        <v>0.14082135377406699</v>
      </c>
      <c r="S349" s="10">
        <v>0.15226593563534199</v>
      </c>
    </row>
    <row r="350" spans="1:19" x14ac:dyDescent="0.4">
      <c r="A350" s="11">
        <v>347</v>
      </c>
      <c r="B350" s="11" t="s">
        <v>466</v>
      </c>
      <c r="C350" s="52">
        <v>-8.8786109376439999E-4</v>
      </c>
      <c r="D350" s="52">
        <v>-0.166415714115866</v>
      </c>
      <c r="E350" s="52">
        <v>0.164639991928337</v>
      </c>
      <c r="F350" s="9">
        <v>0.99160405097189697</v>
      </c>
      <c r="G350" s="10">
        <v>0.99334066051825798</v>
      </c>
      <c r="H350" s="52">
        <v>-5.7616483356911399E-2</v>
      </c>
      <c r="I350" s="52">
        <v>-0.224015555759524</v>
      </c>
      <c r="J350" s="52">
        <v>0.108782589045701</v>
      </c>
      <c r="K350" s="9">
        <v>0.49673930316314002</v>
      </c>
      <c r="L350" s="10">
        <v>0.70680318758536298</v>
      </c>
      <c r="M350" s="52">
        <v>-2.91032757939984E-2</v>
      </c>
      <c r="N350" s="52">
        <v>-0.14645379661374999</v>
      </c>
      <c r="O350" s="52">
        <v>8.8247245025753401E-2</v>
      </c>
      <c r="P350" s="40">
        <v>0.224418498604881</v>
      </c>
      <c r="Q350" s="9">
        <v>0.626912674411366</v>
      </c>
      <c r="R350" s="9">
        <v>0.740865564315494</v>
      </c>
      <c r="S350" s="10">
        <v>0.63569367251739195</v>
      </c>
    </row>
    <row r="351" spans="1:19" x14ac:dyDescent="0.4">
      <c r="A351" s="11">
        <v>348</v>
      </c>
      <c r="B351" s="11" t="s">
        <v>467</v>
      </c>
      <c r="C351" s="52">
        <v>-1.3984020304670299E-2</v>
      </c>
      <c r="D351" s="52">
        <v>-0.18668691415834199</v>
      </c>
      <c r="E351" s="52">
        <v>0.15871887354900199</v>
      </c>
      <c r="F351" s="9">
        <v>0.87378523981715595</v>
      </c>
      <c r="G351" s="10">
        <v>0.90054983274849298</v>
      </c>
      <c r="H351" s="52">
        <v>-1.72508615727727E-2</v>
      </c>
      <c r="I351" s="52">
        <v>-0.190288064368177</v>
      </c>
      <c r="J351" s="52">
        <v>0.15578634122263099</v>
      </c>
      <c r="K351" s="9">
        <v>0.84483252837800604</v>
      </c>
      <c r="L351" s="10">
        <v>0.93110637038963295</v>
      </c>
      <c r="M351" s="52">
        <v>-1.56142821115082E-2</v>
      </c>
      <c r="N351" s="52">
        <v>-0.13784944797255699</v>
      </c>
      <c r="O351" s="52">
        <v>0.106620883749541</v>
      </c>
      <c r="P351" s="40">
        <v>6.8595922416453002E-4</v>
      </c>
      <c r="Q351" s="9">
        <v>0.80230494650888295</v>
      </c>
      <c r="R351" s="9">
        <v>0.86297072696323995</v>
      </c>
      <c r="S351" s="10">
        <v>0.97910513533377996</v>
      </c>
    </row>
    <row r="352" spans="1:19" x14ac:dyDescent="0.4">
      <c r="A352" s="11">
        <v>349</v>
      </c>
      <c r="B352" s="11" t="s">
        <v>468</v>
      </c>
      <c r="C352" s="52">
        <v>-8.6261497289792696E-2</v>
      </c>
      <c r="D352" s="52">
        <v>-0.25720619548401602</v>
      </c>
      <c r="E352" s="52">
        <v>8.46832009044306E-2</v>
      </c>
      <c r="F352" s="9">
        <v>0.32230337519299801</v>
      </c>
      <c r="G352" s="10">
        <v>0.43686618628055701</v>
      </c>
      <c r="H352" s="52">
        <v>-1.8813500796257699E-2</v>
      </c>
      <c r="I352" s="52">
        <v>-0.19042161793930301</v>
      </c>
      <c r="J352" s="52">
        <v>0.15279461634678701</v>
      </c>
      <c r="K352" s="9">
        <v>0.82959482947285701</v>
      </c>
      <c r="L352" s="10">
        <v>0.92500632058182097</v>
      </c>
      <c r="M352" s="52">
        <v>-5.26681244797403E-2</v>
      </c>
      <c r="N352" s="52">
        <v>-0.17377592698783101</v>
      </c>
      <c r="O352" s="52">
        <v>6.8439678028349799E-2</v>
      </c>
      <c r="P352" s="40">
        <v>0.29786778399171598</v>
      </c>
      <c r="Q352" s="9">
        <v>0.39401348667564801</v>
      </c>
      <c r="R352" s="9">
        <v>0.51896683777417496</v>
      </c>
      <c r="S352" s="10">
        <v>0.58522222660880596</v>
      </c>
    </row>
    <row r="353" spans="1:19" x14ac:dyDescent="0.4">
      <c r="A353" s="11">
        <v>350</v>
      </c>
      <c r="B353" s="11" t="s">
        <v>106</v>
      </c>
      <c r="C353" s="52">
        <v>-0.27775701957065102</v>
      </c>
      <c r="D353" s="52">
        <v>-0.44679495498664601</v>
      </c>
      <c r="E353" s="52">
        <v>-0.108719084154655</v>
      </c>
      <c r="F353" s="9">
        <v>1.3029563690841099E-3</v>
      </c>
      <c r="G353" s="10">
        <v>6.1594301083976203E-3</v>
      </c>
      <c r="H353" s="52">
        <v>-0.19727007596586801</v>
      </c>
      <c r="I353" s="52">
        <v>-0.37240643984917698</v>
      </c>
      <c r="J353" s="52">
        <v>-2.21337120825582E-2</v>
      </c>
      <c r="K353" s="9">
        <v>2.7335555424614501E-2</v>
      </c>
      <c r="L353" s="10">
        <v>0.137157348270873</v>
      </c>
      <c r="M353" s="52">
        <v>-0.238939249252929</v>
      </c>
      <c r="N353" s="52">
        <v>-0.36056370882383398</v>
      </c>
      <c r="O353" s="52">
        <v>-0.117314789682023</v>
      </c>
      <c r="P353" s="40">
        <v>0.42004885496196198</v>
      </c>
      <c r="Q353" s="9">
        <v>1.1788745178484799E-4</v>
      </c>
      <c r="R353" s="9">
        <v>7.1584418659395403E-4</v>
      </c>
      <c r="S353" s="10">
        <v>0.51691266759742904</v>
      </c>
    </row>
    <row r="354" spans="1:19" x14ac:dyDescent="0.4">
      <c r="A354" s="11">
        <v>351</v>
      </c>
      <c r="B354" s="11" t="s">
        <v>107</v>
      </c>
      <c r="C354" s="52">
        <v>-0.48592420639517198</v>
      </c>
      <c r="D354" s="52">
        <v>-0.65519696868465904</v>
      </c>
      <c r="E354" s="52">
        <v>-0.31665144410568502</v>
      </c>
      <c r="F354" s="9">
        <v>2.2966734619492301E-8</v>
      </c>
      <c r="G354" s="10">
        <v>7.2983178901942299E-7</v>
      </c>
      <c r="H354" s="52">
        <v>-0.36169863350336801</v>
      </c>
      <c r="I354" s="52">
        <v>-0.537271925538224</v>
      </c>
      <c r="J354" s="52">
        <v>-0.18612534146851201</v>
      </c>
      <c r="K354" s="9">
        <v>5.9070030540322301E-5</v>
      </c>
      <c r="L354" s="10">
        <v>8.7457500426192797E-3</v>
      </c>
      <c r="M354" s="52">
        <v>-0.42608033305768001</v>
      </c>
      <c r="N354" s="52">
        <v>-0.54793854894724203</v>
      </c>
      <c r="O354" s="52">
        <v>-0.30422211716811898</v>
      </c>
      <c r="P354" s="40">
        <v>0.99670969663677</v>
      </c>
      <c r="Q354" s="9">
        <v>7.2284913327715101E-12</v>
      </c>
      <c r="R354" s="9">
        <v>9.6289045754331903E-10</v>
      </c>
      <c r="S354" s="10">
        <v>0.31810797690973902</v>
      </c>
    </row>
    <row r="355" spans="1:19" x14ac:dyDescent="0.4">
      <c r="A355" s="11">
        <v>352</v>
      </c>
      <c r="B355" s="11" t="s">
        <v>108</v>
      </c>
      <c r="C355" s="52">
        <v>0.21323683883986899</v>
      </c>
      <c r="D355" s="52">
        <v>4.7814932451686699E-2</v>
      </c>
      <c r="E355" s="52">
        <v>0.37865874522804999</v>
      </c>
      <c r="F355" s="9">
        <v>1.1573353677532301E-2</v>
      </c>
      <c r="G355" s="10">
        <v>3.5087973674983897E-2</v>
      </c>
      <c r="H355" s="52">
        <v>0.129028933918899</v>
      </c>
      <c r="I355" s="52">
        <v>-4.2212253463489398E-2</v>
      </c>
      <c r="J355" s="52">
        <v>0.300270121301287</v>
      </c>
      <c r="K355" s="9">
        <v>0.13944365173164799</v>
      </c>
      <c r="L355" s="10">
        <v>0.35598846059929101</v>
      </c>
      <c r="M355" s="52">
        <v>0.17258800012298001</v>
      </c>
      <c r="N355" s="52">
        <v>5.3615143202997199E-2</v>
      </c>
      <c r="O355" s="52">
        <v>0.29156085704296397</v>
      </c>
      <c r="P355" s="40">
        <v>0.480537301147128</v>
      </c>
      <c r="Q355" s="9">
        <v>4.4659927232570604E-3</v>
      </c>
      <c r="R355" s="9">
        <v>1.4688727511753E-2</v>
      </c>
      <c r="S355" s="10">
        <v>0.48817904204598001</v>
      </c>
    </row>
    <row r="356" spans="1:19" x14ac:dyDescent="0.4">
      <c r="A356" s="11">
        <v>353</v>
      </c>
      <c r="B356" s="11" t="s">
        <v>469</v>
      </c>
      <c r="C356" s="52">
        <v>-0.29461039585947901</v>
      </c>
      <c r="D356" s="52">
        <v>-0.44046504624306998</v>
      </c>
      <c r="E356" s="52">
        <v>-0.14875574547588799</v>
      </c>
      <c r="F356" s="9">
        <v>7.9026710963526697E-5</v>
      </c>
      <c r="G356" s="10">
        <v>5.3813426989449099E-4</v>
      </c>
      <c r="H356" s="52">
        <v>-0.108761922163108</v>
      </c>
      <c r="I356" s="52">
        <v>-0.26722101301211898</v>
      </c>
      <c r="J356" s="52">
        <v>4.9697168685902703E-2</v>
      </c>
      <c r="K356" s="9">
        <v>0.17816278913448599</v>
      </c>
      <c r="L356" s="10">
        <v>0.41426469668669103</v>
      </c>
      <c r="M356" s="52">
        <v>-0.209370676266665</v>
      </c>
      <c r="N356" s="52">
        <v>-0.316683268638006</v>
      </c>
      <c r="O356" s="52">
        <v>-0.102058083895324</v>
      </c>
      <c r="P356" s="40">
        <v>2.8607018225586698</v>
      </c>
      <c r="Q356" s="9">
        <v>1.3132560621900301E-4</v>
      </c>
      <c r="R356" s="9">
        <v>7.7837781186055005E-4</v>
      </c>
      <c r="S356" s="10">
        <v>9.0767887976997003E-2</v>
      </c>
    </row>
    <row r="357" spans="1:19" x14ac:dyDescent="0.4">
      <c r="A357" s="11">
        <v>354</v>
      </c>
      <c r="B357" s="11" t="s">
        <v>470</v>
      </c>
      <c r="C357" s="52">
        <v>4.7271844088140197E-2</v>
      </c>
      <c r="D357" s="52">
        <v>-0.12331064462956499</v>
      </c>
      <c r="E357" s="52">
        <v>0.21785433280584501</v>
      </c>
      <c r="F357" s="9">
        <v>0.586699104449801</v>
      </c>
      <c r="G357" s="10">
        <v>0.70060936898807102</v>
      </c>
      <c r="H357" s="52">
        <v>-9.9180920062176096E-3</v>
      </c>
      <c r="I357" s="52">
        <v>-0.17719692485570601</v>
      </c>
      <c r="J357" s="52">
        <v>0.15736074084327001</v>
      </c>
      <c r="K357" s="9">
        <v>0.90733689584964905</v>
      </c>
      <c r="L357" s="10">
        <v>0.96056293605567999</v>
      </c>
      <c r="M357" s="52">
        <v>1.8117718205772401E-2</v>
      </c>
      <c r="N357" s="52">
        <v>-0.10131497231703</v>
      </c>
      <c r="O357" s="52">
        <v>0.13755040872857499</v>
      </c>
      <c r="P357" s="40">
        <v>0.220121714127859</v>
      </c>
      <c r="Q357" s="9">
        <v>0.76621999196778701</v>
      </c>
      <c r="R357" s="9">
        <v>0.84398874769636201</v>
      </c>
      <c r="S357" s="10">
        <v>0.63894719396669497</v>
      </c>
    </row>
    <row r="358" spans="1:19" x14ac:dyDescent="0.4">
      <c r="A358" s="11">
        <v>355</v>
      </c>
      <c r="B358" s="11" t="s">
        <v>109</v>
      </c>
      <c r="C358" s="52">
        <v>-0.44402057829977198</v>
      </c>
      <c r="D358" s="52">
        <v>-0.59687015385592501</v>
      </c>
      <c r="E358" s="52">
        <v>-0.29117100274361801</v>
      </c>
      <c r="F358" s="9">
        <v>1.5699915328341199E-8</v>
      </c>
      <c r="G358" s="10">
        <v>5.6040227723173304E-7</v>
      </c>
      <c r="H358" s="52">
        <v>-0.31204628479107299</v>
      </c>
      <c r="I358" s="52">
        <v>-0.474627886039236</v>
      </c>
      <c r="J358" s="52">
        <v>-0.14946468354290901</v>
      </c>
      <c r="K358" s="9">
        <v>1.80101953147216E-4</v>
      </c>
      <c r="L358" s="10">
        <v>8.7457500426192797E-3</v>
      </c>
      <c r="M358" s="52">
        <v>-0.38210137364122598</v>
      </c>
      <c r="N358" s="52">
        <v>-0.49346193921757803</v>
      </c>
      <c r="O358" s="52">
        <v>-0.27074080806487399</v>
      </c>
      <c r="P358" s="40">
        <v>1.3436878297100301</v>
      </c>
      <c r="Q358" s="9">
        <v>1.7553692763905301E-11</v>
      </c>
      <c r="R358" s="9">
        <v>1.42686445466601E-9</v>
      </c>
      <c r="S358" s="10">
        <v>0.24638465763876199</v>
      </c>
    </row>
    <row r="359" spans="1:19" x14ac:dyDescent="0.4">
      <c r="A359" s="11">
        <v>356</v>
      </c>
      <c r="B359" s="11" t="s">
        <v>110</v>
      </c>
      <c r="C359" s="52">
        <v>-4.4186638397436799E-2</v>
      </c>
      <c r="D359" s="52">
        <v>-0.21673264947922299</v>
      </c>
      <c r="E359" s="52">
        <v>0.12835937268434999</v>
      </c>
      <c r="F359" s="9">
        <v>0.615408210200033</v>
      </c>
      <c r="G359" s="10">
        <v>0.722820320809895</v>
      </c>
      <c r="H359" s="52">
        <v>-0.15871973181285501</v>
      </c>
      <c r="I359" s="52">
        <v>-0.33810496626999398</v>
      </c>
      <c r="J359" s="52">
        <v>2.06655026442835E-2</v>
      </c>
      <c r="K359" s="9">
        <v>8.2777952261055998E-2</v>
      </c>
      <c r="L359" s="10">
        <v>0.251700712778825</v>
      </c>
      <c r="M359" s="52">
        <v>-9.9228257066567002E-2</v>
      </c>
      <c r="N359" s="52">
        <v>-0.22358198677295599</v>
      </c>
      <c r="O359" s="52">
        <v>2.5125472639822202E-2</v>
      </c>
      <c r="P359" s="40">
        <v>0.81343804947638998</v>
      </c>
      <c r="Q359" s="9">
        <v>0.117827810439056</v>
      </c>
      <c r="R359" s="9">
        <v>0.20821125509261701</v>
      </c>
      <c r="S359" s="10">
        <v>0.36710573864846502</v>
      </c>
    </row>
    <row r="360" spans="1:19" x14ac:dyDescent="0.4">
      <c r="A360" s="11">
        <v>357</v>
      </c>
      <c r="B360" s="11" t="s">
        <v>111</v>
      </c>
      <c r="C360" s="52">
        <v>-0.205998916335281</v>
      </c>
      <c r="D360" s="52">
        <v>-0.37638981355380502</v>
      </c>
      <c r="E360" s="52">
        <v>-3.5608019116757803E-2</v>
      </c>
      <c r="F360" s="9">
        <v>1.78599106187796E-2</v>
      </c>
      <c r="G360" s="10">
        <v>4.9591596475446198E-2</v>
      </c>
      <c r="H360" s="52">
        <v>-0.163545463016288</v>
      </c>
      <c r="I360" s="52">
        <v>-0.34242316442823001</v>
      </c>
      <c r="J360" s="52">
        <v>1.5332238395653199E-2</v>
      </c>
      <c r="K360" s="9">
        <v>7.3060780620712501E-2</v>
      </c>
      <c r="L360" s="10">
        <v>0.23335030194532899</v>
      </c>
      <c r="M360" s="52">
        <v>-0.18580314849571899</v>
      </c>
      <c r="N360" s="52">
        <v>-0.30917665218324403</v>
      </c>
      <c r="O360" s="52">
        <v>-6.2429644808193303E-2</v>
      </c>
      <c r="P360" s="40">
        <v>0.11344693209769099</v>
      </c>
      <c r="Q360" s="9">
        <v>3.1598080254270902E-3</v>
      </c>
      <c r="R360" s="9">
        <v>1.0962992478463499E-2</v>
      </c>
      <c r="S360" s="10">
        <v>0.73625346857553797</v>
      </c>
    </row>
    <row r="361" spans="1:19" x14ac:dyDescent="0.4">
      <c r="A361" s="11">
        <v>358</v>
      </c>
      <c r="B361" s="11" t="s">
        <v>112</v>
      </c>
      <c r="C361" s="52">
        <v>-0.167522773383603</v>
      </c>
      <c r="D361" s="52">
        <v>-0.33414942424070998</v>
      </c>
      <c r="E361" s="52">
        <v>-8.9612252649603997E-4</v>
      </c>
      <c r="F361" s="9">
        <v>4.8782879721789699E-2</v>
      </c>
      <c r="G361" s="10">
        <v>0.10732233538793701</v>
      </c>
      <c r="H361" s="52">
        <v>-0.199821171579767</v>
      </c>
      <c r="I361" s="52">
        <v>-0.36955922740146302</v>
      </c>
      <c r="J361" s="52">
        <v>-3.0083115758072002E-2</v>
      </c>
      <c r="K361" s="9">
        <v>2.1117561914886201E-2</v>
      </c>
      <c r="L361" s="10">
        <v>0.12452830325066901</v>
      </c>
      <c r="M361" s="52">
        <v>-0.18337323484186599</v>
      </c>
      <c r="N361" s="52">
        <v>-0.30227866985337998</v>
      </c>
      <c r="O361" s="52">
        <v>-6.4467799830352293E-2</v>
      </c>
      <c r="P361" s="40">
        <v>7.0834707879285405E-2</v>
      </c>
      <c r="Q361" s="9">
        <v>2.50603737250412E-3</v>
      </c>
      <c r="R361" s="9">
        <v>9.3333138553734103E-3</v>
      </c>
      <c r="S361" s="10">
        <v>0.79012530137060899</v>
      </c>
    </row>
    <row r="362" spans="1:19" x14ac:dyDescent="0.4">
      <c r="A362" s="11">
        <v>359</v>
      </c>
      <c r="B362" s="11" t="s">
        <v>113</v>
      </c>
      <c r="C362" s="52">
        <v>-0.39852729727922798</v>
      </c>
      <c r="D362" s="52">
        <v>-0.55997208400403597</v>
      </c>
      <c r="E362" s="52">
        <v>-0.23708251055441901</v>
      </c>
      <c r="F362" s="9">
        <v>1.4729251726056499E-6</v>
      </c>
      <c r="G362" s="10">
        <v>2.2171399966590201E-5</v>
      </c>
      <c r="H362" s="52">
        <v>-0.26594938423291498</v>
      </c>
      <c r="I362" s="52">
        <v>-0.43394528124913401</v>
      </c>
      <c r="J362" s="52">
        <v>-9.79534872166965E-2</v>
      </c>
      <c r="K362" s="9">
        <v>1.9671870211122101E-3</v>
      </c>
      <c r="L362" s="10">
        <v>3.6297773421812403E-2</v>
      </c>
      <c r="M362" s="52">
        <v>-0.33487368381117899</v>
      </c>
      <c r="N362" s="52">
        <v>-0.45127734409349901</v>
      </c>
      <c r="O362" s="52">
        <v>-0.218470023528858</v>
      </c>
      <c r="P362" s="40">
        <v>1.2438222816384199</v>
      </c>
      <c r="Q362" s="9">
        <v>1.71552185971038E-8</v>
      </c>
      <c r="R362" s="9">
        <v>4.4369633553418501E-7</v>
      </c>
      <c r="S362" s="10">
        <v>0.26473567653694402</v>
      </c>
    </row>
    <row r="363" spans="1:19" x14ac:dyDescent="0.4">
      <c r="A363" s="11">
        <v>360</v>
      </c>
      <c r="B363" s="11" t="s">
        <v>114</v>
      </c>
      <c r="C363" s="52">
        <v>-6.6801869996445107E-2</v>
      </c>
      <c r="D363" s="52">
        <v>-0.22764312615205201</v>
      </c>
      <c r="E363" s="52">
        <v>9.4039386159161395E-2</v>
      </c>
      <c r="F363" s="9">
        <v>0.41525967354813698</v>
      </c>
      <c r="G363" s="10">
        <v>0.53257518670299198</v>
      </c>
      <c r="H363" s="52">
        <v>-9.6743858384107706E-2</v>
      </c>
      <c r="I363" s="52">
        <v>-0.26333422348177199</v>
      </c>
      <c r="J363" s="52">
        <v>6.98465067135568E-2</v>
      </c>
      <c r="K363" s="9">
        <v>0.25451658672918398</v>
      </c>
      <c r="L363" s="10">
        <v>0.50201202623825303</v>
      </c>
      <c r="M363" s="52">
        <v>-8.1247298883340494E-2</v>
      </c>
      <c r="N363" s="52">
        <v>-0.19695620853859699</v>
      </c>
      <c r="O363" s="52">
        <v>3.4461610771916201E-2</v>
      </c>
      <c r="P363" s="40">
        <v>6.4228578218190793E-2</v>
      </c>
      <c r="Q363" s="9">
        <v>0.16875122084993599</v>
      </c>
      <c r="R363" s="9">
        <v>0.270477308911587</v>
      </c>
      <c r="S363" s="10">
        <v>0.79993318326115304</v>
      </c>
    </row>
    <row r="364" spans="1:19" x14ac:dyDescent="0.4">
      <c r="A364" s="11">
        <v>361</v>
      </c>
      <c r="B364" s="11" t="s">
        <v>115</v>
      </c>
      <c r="C364" s="52">
        <v>-9.4332094057292801E-2</v>
      </c>
      <c r="D364" s="52">
        <v>-0.249338338586159</v>
      </c>
      <c r="E364" s="52">
        <v>6.06741504715732E-2</v>
      </c>
      <c r="F364" s="9">
        <v>0.23267624540533599</v>
      </c>
      <c r="G364" s="10">
        <v>0.343017557659413</v>
      </c>
      <c r="H364" s="52">
        <v>6.0293470128419499E-2</v>
      </c>
      <c r="I364" s="52">
        <v>-0.101224043527957</v>
      </c>
      <c r="J364" s="52">
        <v>0.221810983784796</v>
      </c>
      <c r="K364" s="9">
        <v>0.463755105478941</v>
      </c>
      <c r="L364" s="10">
        <v>0.69260553611998499</v>
      </c>
      <c r="M364" s="52">
        <v>-2.0198797742856E-2</v>
      </c>
      <c r="N364" s="52">
        <v>-0.132033773336627</v>
      </c>
      <c r="O364" s="52">
        <v>9.1636177850915101E-2</v>
      </c>
      <c r="P364" s="40">
        <v>1.8327716675873</v>
      </c>
      <c r="Q364" s="9">
        <v>0.72334334121267796</v>
      </c>
      <c r="R364" s="9">
        <v>0.81501457653468101</v>
      </c>
      <c r="S364" s="10">
        <v>0.175800520444683</v>
      </c>
    </row>
    <row r="365" spans="1:19" x14ac:dyDescent="0.4">
      <c r="A365" s="11">
        <v>362</v>
      </c>
      <c r="B365" s="11" t="s">
        <v>116</v>
      </c>
      <c r="C365" s="52">
        <v>8.47304477558498E-2</v>
      </c>
      <c r="D365" s="52">
        <v>-8.0164910575129394E-2</v>
      </c>
      <c r="E365" s="52">
        <v>0.24962580608682899</v>
      </c>
      <c r="F365" s="9">
        <v>0.31353863350148498</v>
      </c>
      <c r="G365" s="10">
        <v>0.428265844841003</v>
      </c>
      <c r="H365" s="52">
        <v>-1.52529165918812E-2</v>
      </c>
      <c r="I365" s="52">
        <v>-0.18094064202344401</v>
      </c>
      <c r="J365" s="52">
        <v>0.15043480883968199</v>
      </c>
      <c r="K365" s="9">
        <v>0.85658336668366097</v>
      </c>
      <c r="L365" s="10">
        <v>0.93549661267417294</v>
      </c>
      <c r="M365" s="52">
        <v>3.4978412065025499E-2</v>
      </c>
      <c r="N365" s="52">
        <v>-8.1897203212580094E-2</v>
      </c>
      <c r="O365" s="52">
        <v>0.15185402734263101</v>
      </c>
      <c r="P365" s="40">
        <v>0.70280344681511997</v>
      </c>
      <c r="Q365" s="9">
        <v>0.55748852262292403</v>
      </c>
      <c r="R365" s="9">
        <v>0.68071023470481495</v>
      </c>
      <c r="S365" s="10">
        <v>0.40184329585497802</v>
      </c>
    </row>
    <row r="366" spans="1:19" x14ac:dyDescent="0.4">
      <c r="A366" s="11">
        <v>363</v>
      </c>
      <c r="B366" s="11" t="s">
        <v>117</v>
      </c>
      <c r="C366" s="52">
        <v>4.9467731641868497E-2</v>
      </c>
      <c r="D366" s="52">
        <v>-0.122291024806158</v>
      </c>
      <c r="E366" s="52">
        <v>0.22122648808989501</v>
      </c>
      <c r="F366" s="9">
        <v>0.57208797295048597</v>
      </c>
      <c r="G366" s="10">
        <v>0.68686732880637702</v>
      </c>
      <c r="H366" s="52">
        <v>5.8551068978493798E-2</v>
      </c>
      <c r="I366" s="52">
        <v>-0.11668835080025999</v>
      </c>
      <c r="J366" s="52">
        <v>0.23379048875724801</v>
      </c>
      <c r="K366" s="9">
        <v>0.51193953162815597</v>
      </c>
      <c r="L366" s="10">
        <v>0.71816264023148202</v>
      </c>
      <c r="M366" s="52">
        <v>5.3918296492998202E-2</v>
      </c>
      <c r="N366" s="52">
        <v>-6.8743316524205497E-2</v>
      </c>
      <c r="O366" s="52">
        <v>0.176579909510202</v>
      </c>
      <c r="P366" s="40">
        <v>5.2642310872931504E-3</v>
      </c>
      <c r="Q366" s="9">
        <v>0.38894055173315201</v>
      </c>
      <c r="R366" s="9">
        <v>0.517072836299448</v>
      </c>
      <c r="S366" s="10">
        <v>0.94216022029365298</v>
      </c>
    </row>
    <row r="367" spans="1:19" x14ac:dyDescent="0.4">
      <c r="A367" s="11">
        <v>364</v>
      </c>
      <c r="B367" s="11" t="s">
        <v>118</v>
      </c>
      <c r="C367" s="52">
        <v>8.0081793373927998E-2</v>
      </c>
      <c r="D367" s="52">
        <v>-9.6874152910114905E-2</v>
      </c>
      <c r="E367" s="52">
        <v>0.257037739657971</v>
      </c>
      <c r="F367" s="9">
        <v>0.374723069169067</v>
      </c>
      <c r="G367" s="10">
        <v>0.49246754888889699</v>
      </c>
      <c r="H367" s="52">
        <v>1.1837098613901901E-2</v>
      </c>
      <c r="I367" s="52">
        <v>-0.159610312237743</v>
      </c>
      <c r="J367" s="52">
        <v>0.183284509465547</v>
      </c>
      <c r="K367" s="9">
        <v>0.89218361071713204</v>
      </c>
      <c r="L367" s="10">
        <v>0.94856696158029596</v>
      </c>
      <c r="M367" s="52">
        <v>4.4880712509079997E-2</v>
      </c>
      <c r="N367" s="52">
        <v>-7.8250031084362195E-2</v>
      </c>
      <c r="O367" s="52">
        <v>0.16801145610252199</v>
      </c>
      <c r="P367" s="40">
        <v>0.29471803670594598</v>
      </c>
      <c r="Q367" s="9">
        <v>0.47497998798528801</v>
      </c>
      <c r="R367" s="9">
        <v>0.59792834770714298</v>
      </c>
      <c r="S367" s="10">
        <v>0.58721284420998099</v>
      </c>
    </row>
    <row r="368" spans="1:19" x14ac:dyDescent="0.4">
      <c r="A368" s="11">
        <v>365</v>
      </c>
      <c r="B368" s="11" t="s">
        <v>119</v>
      </c>
      <c r="C368" s="52">
        <v>-0.19771612752930001</v>
      </c>
      <c r="D368" s="52">
        <v>-0.36498990892104999</v>
      </c>
      <c r="E368" s="52">
        <v>-3.0442346137549901E-2</v>
      </c>
      <c r="F368" s="9">
        <v>2.0570197853130901E-2</v>
      </c>
      <c r="G368" s="10">
        <v>5.48838660305754E-2</v>
      </c>
      <c r="H368" s="52">
        <v>-6.64216230674127E-2</v>
      </c>
      <c r="I368" s="52">
        <v>-0.24121562297428301</v>
      </c>
      <c r="J368" s="52">
        <v>0.108372376839457</v>
      </c>
      <c r="K368" s="9">
        <v>0.45576830903062099</v>
      </c>
      <c r="L368" s="10">
        <v>0.68786140571375998</v>
      </c>
      <c r="M368" s="52">
        <v>-0.13495393619396701</v>
      </c>
      <c r="N368" s="52">
        <v>-0.255803285235149</v>
      </c>
      <c r="O368" s="52">
        <v>-1.41045871527856E-2</v>
      </c>
      <c r="P368" s="40">
        <v>1.13136057408043</v>
      </c>
      <c r="Q368" s="9">
        <v>2.8617518006843999E-2</v>
      </c>
      <c r="R368" s="9">
        <v>6.5658740910863905E-2</v>
      </c>
      <c r="S368" s="10">
        <v>0.28748531198157201</v>
      </c>
    </row>
    <row r="369" spans="1:19" x14ac:dyDescent="0.4">
      <c r="A369" s="11">
        <v>366</v>
      </c>
      <c r="B369" s="11" t="s">
        <v>120</v>
      </c>
      <c r="C369" s="52">
        <v>-0.44078002366055102</v>
      </c>
      <c r="D369" s="52">
        <v>-0.60793150955753605</v>
      </c>
      <c r="E369" s="52">
        <v>-0.27362853776356599</v>
      </c>
      <c r="F369" s="9">
        <v>2.75630309827176E-7</v>
      </c>
      <c r="G369" s="10">
        <v>5.8392791563387E-6</v>
      </c>
      <c r="H369" s="52">
        <v>-0.33428948792338598</v>
      </c>
      <c r="I369" s="52">
        <v>-0.50564253797955405</v>
      </c>
      <c r="J369" s="52">
        <v>-0.16293643786721801</v>
      </c>
      <c r="K369" s="9">
        <v>1.4109361063061699E-4</v>
      </c>
      <c r="L369" s="10">
        <v>8.7457500426192797E-3</v>
      </c>
      <c r="M369" s="52">
        <v>-0.38885632714560697</v>
      </c>
      <c r="N369" s="52">
        <v>-0.50850590050146904</v>
      </c>
      <c r="O369" s="52">
        <v>-0.26920675378974601</v>
      </c>
      <c r="P369" s="40">
        <v>0.76027073621960195</v>
      </c>
      <c r="Q369" s="9">
        <v>1.8926924170188501E-10</v>
      </c>
      <c r="R369" s="9">
        <v>1.33500063666102E-8</v>
      </c>
      <c r="S369" s="10">
        <v>0.38324380972637001</v>
      </c>
    </row>
    <row r="370" spans="1:19" x14ac:dyDescent="0.4">
      <c r="A370" s="11">
        <v>367</v>
      </c>
      <c r="B370" s="11" t="s">
        <v>121</v>
      </c>
      <c r="C370" s="52">
        <v>0.12098370876103599</v>
      </c>
      <c r="D370" s="52">
        <v>-3.7526611549743398E-2</v>
      </c>
      <c r="E370" s="52">
        <v>0.27949402907181597</v>
      </c>
      <c r="F370" s="9">
        <v>0.13451075667647</v>
      </c>
      <c r="G370" s="10">
        <v>0.22967209796698701</v>
      </c>
      <c r="H370" s="52">
        <v>0.14669633042511299</v>
      </c>
      <c r="I370" s="52">
        <v>-3.0592815970704599E-2</v>
      </c>
      <c r="J370" s="52">
        <v>0.32398547682093098</v>
      </c>
      <c r="K370" s="9">
        <v>0.104676213269448</v>
      </c>
      <c r="L370" s="10">
        <v>0.29937396995062199</v>
      </c>
      <c r="M370" s="52">
        <v>0.13240658221548399</v>
      </c>
      <c r="N370" s="52">
        <v>1.4241633278421499E-2</v>
      </c>
      <c r="O370" s="52">
        <v>0.25057153115254599</v>
      </c>
      <c r="P370" s="40">
        <v>4.49074898913428E-2</v>
      </c>
      <c r="Q370" s="9">
        <v>2.80786778778126E-2</v>
      </c>
      <c r="R370" s="9">
        <v>6.5328595143277504E-2</v>
      </c>
      <c r="S370" s="10">
        <v>0.83217422670723495</v>
      </c>
    </row>
    <row r="371" spans="1:19" x14ac:dyDescent="0.4">
      <c r="A371" s="11">
        <v>368</v>
      </c>
      <c r="B371" s="11" t="s">
        <v>471</v>
      </c>
      <c r="C371" s="52">
        <v>-0.20624850807981199</v>
      </c>
      <c r="D371" s="52">
        <v>-0.35872960662047298</v>
      </c>
      <c r="E371" s="52">
        <v>-5.3767409539151503E-2</v>
      </c>
      <c r="F371" s="9">
        <v>8.0734606360260298E-3</v>
      </c>
      <c r="G371" s="10">
        <v>2.6540341860959101E-2</v>
      </c>
      <c r="H371" s="52">
        <v>-7.0460285868908207E-2</v>
      </c>
      <c r="I371" s="52">
        <v>-0.23268977609786501</v>
      </c>
      <c r="J371" s="52">
        <v>9.1769204360048207E-2</v>
      </c>
      <c r="K371" s="9">
        <v>0.39399414069073602</v>
      </c>
      <c r="L371" s="10">
        <v>0.63842676621841599</v>
      </c>
      <c r="M371" s="52">
        <v>-0.14255650500731401</v>
      </c>
      <c r="N371" s="52">
        <v>-0.25366140829142703</v>
      </c>
      <c r="O371" s="52">
        <v>-3.1451601723201501E-2</v>
      </c>
      <c r="P371" s="40">
        <v>1.4289832171529999</v>
      </c>
      <c r="Q371" s="9">
        <v>1.1910295159751E-2</v>
      </c>
      <c r="R371" s="9">
        <v>3.1966782763671202E-2</v>
      </c>
      <c r="S371" s="10">
        <v>0.231930449661267</v>
      </c>
    </row>
    <row r="372" spans="1:19" x14ac:dyDescent="0.4">
      <c r="A372" s="11">
        <v>369</v>
      </c>
      <c r="B372" s="11" t="s">
        <v>472</v>
      </c>
      <c r="C372" s="52">
        <v>0.145140778984922</v>
      </c>
      <c r="D372" s="52">
        <v>-2.4506326310882901E-2</v>
      </c>
      <c r="E372" s="52">
        <v>0.31478788428072801</v>
      </c>
      <c r="F372" s="9">
        <v>9.3490141898026902E-2</v>
      </c>
      <c r="G372" s="10">
        <v>0.174615651346442</v>
      </c>
      <c r="H372" s="52">
        <v>0.16820259249410199</v>
      </c>
      <c r="I372" s="52">
        <v>-9.8520978237731094E-3</v>
      </c>
      <c r="J372" s="52">
        <v>0.34625728281197699</v>
      </c>
      <c r="K372" s="9">
        <v>6.4048481906539903E-2</v>
      </c>
      <c r="L372" s="10">
        <v>0.22049310234803199</v>
      </c>
      <c r="M372" s="52">
        <v>0.15611436662935901</v>
      </c>
      <c r="N372" s="52">
        <v>3.3293253692493197E-2</v>
      </c>
      <c r="O372" s="52">
        <v>0.278935479566225</v>
      </c>
      <c r="P372" s="40">
        <v>3.3780130883712498E-2</v>
      </c>
      <c r="Q372" s="9">
        <v>1.27293236448151E-2</v>
      </c>
      <c r="R372" s="9">
        <v>3.3688303041394398E-2</v>
      </c>
      <c r="S372" s="10">
        <v>0.85417528426901701</v>
      </c>
    </row>
    <row r="373" spans="1:19" x14ac:dyDescent="0.4">
      <c r="A373" s="11">
        <v>370</v>
      </c>
      <c r="B373" s="11" t="s">
        <v>122</v>
      </c>
      <c r="C373" s="52">
        <v>-0.40059697657014698</v>
      </c>
      <c r="D373" s="52">
        <v>-0.55738327049540304</v>
      </c>
      <c r="E373" s="52">
        <v>-0.243810682644892</v>
      </c>
      <c r="F373" s="9">
        <v>6.3045077754862705E-7</v>
      </c>
      <c r="G373" s="10">
        <v>1.0927813477509501E-5</v>
      </c>
      <c r="H373" s="52">
        <v>-0.25834492101345202</v>
      </c>
      <c r="I373" s="52">
        <v>-0.42043516666988001</v>
      </c>
      <c r="J373" s="52">
        <v>-9.6254675357024602E-2</v>
      </c>
      <c r="K373" s="9">
        <v>1.83314606025324E-3</v>
      </c>
      <c r="L373" s="10">
        <v>3.6297773421812403E-2</v>
      </c>
      <c r="M373" s="52">
        <v>-0.33183640769940798</v>
      </c>
      <c r="N373" s="52">
        <v>-0.44452743949205997</v>
      </c>
      <c r="O373" s="52">
        <v>-0.21914537590675701</v>
      </c>
      <c r="P373" s="40">
        <v>1.5286003879922401</v>
      </c>
      <c r="Q373" s="9">
        <v>7.8605725103341108E-9</v>
      </c>
      <c r="R373" s="9">
        <v>2.35403460967374E-7</v>
      </c>
      <c r="S373" s="10">
        <v>0.21632262313404299</v>
      </c>
    </row>
    <row r="374" spans="1:19" x14ac:dyDescent="0.4">
      <c r="A374" s="11">
        <v>371</v>
      </c>
      <c r="B374" s="11" t="s">
        <v>473</v>
      </c>
      <c r="C374" s="52">
        <v>-0.119616367143316</v>
      </c>
      <c r="D374" s="52">
        <v>-0.27633442414570197</v>
      </c>
      <c r="E374" s="52">
        <v>3.71016898590701E-2</v>
      </c>
      <c r="F374" s="9">
        <v>0.13450876735193301</v>
      </c>
      <c r="G374" s="10">
        <v>0.22967209796698701</v>
      </c>
      <c r="H374" s="52">
        <v>-2.1983264556305102E-2</v>
      </c>
      <c r="I374" s="52">
        <v>-0.1850934412205</v>
      </c>
      <c r="J374" s="52">
        <v>0.141126912107889</v>
      </c>
      <c r="K374" s="9">
        <v>0.79133159124917896</v>
      </c>
      <c r="L374" s="10">
        <v>0.91030115546970503</v>
      </c>
      <c r="M374" s="52">
        <v>-7.2750341858433307E-2</v>
      </c>
      <c r="N374" s="52">
        <v>-0.185756885946886</v>
      </c>
      <c r="O374" s="52">
        <v>4.0256202230019002E-2</v>
      </c>
      <c r="P374" s="40">
        <v>0.71569713471770302</v>
      </c>
      <c r="Q374" s="9">
        <v>0.207032252034243</v>
      </c>
      <c r="R374" s="9">
        <v>0.312188046801751</v>
      </c>
      <c r="S374" s="10">
        <v>0.39755896429724902</v>
      </c>
    </row>
    <row r="375" spans="1:19" x14ac:dyDescent="0.4">
      <c r="A375" s="11">
        <v>372</v>
      </c>
      <c r="B375" s="11" t="s">
        <v>474</v>
      </c>
      <c r="C375" s="52">
        <v>2.3533634697473101E-2</v>
      </c>
      <c r="D375" s="52">
        <v>-0.13802454691511301</v>
      </c>
      <c r="E375" s="52">
        <v>0.18509181631006</v>
      </c>
      <c r="F375" s="9">
        <v>0.77505509479058199</v>
      </c>
      <c r="G375" s="10">
        <v>0.83964301935646302</v>
      </c>
      <c r="H375" s="52">
        <v>0.213084972659593</v>
      </c>
      <c r="I375" s="52">
        <v>4.3697916563696003E-2</v>
      </c>
      <c r="J375" s="52">
        <v>0.38247202875549002</v>
      </c>
      <c r="K375" s="9">
        <v>1.3768785970038401E-2</v>
      </c>
      <c r="L375" s="10">
        <v>9.84468196857744E-2</v>
      </c>
      <c r="M375" s="52">
        <v>0.11382776570705801</v>
      </c>
      <c r="N375" s="52">
        <v>-3.0787115293680902E-3</v>
      </c>
      <c r="O375" s="52">
        <v>0.23073424294348399</v>
      </c>
      <c r="P375" s="40">
        <v>2.5190721520760002</v>
      </c>
      <c r="Q375" s="9">
        <v>5.63461654444809E-2</v>
      </c>
      <c r="R375" s="9">
        <v>0.112494625045297</v>
      </c>
      <c r="S375" s="10">
        <v>0.11247674782111999</v>
      </c>
    </row>
    <row r="376" spans="1:19" x14ac:dyDescent="0.4">
      <c r="A376" s="11">
        <v>373</v>
      </c>
      <c r="B376" s="11" t="s">
        <v>475</v>
      </c>
      <c r="C376" s="52">
        <v>8.4814495008234195E-2</v>
      </c>
      <c r="D376" s="52">
        <v>-7.8477307582077702E-2</v>
      </c>
      <c r="E376" s="52">
        <v>0.24810629759854599</v>
      </c>
      <c r="F376" s="9">
        <v>0.30833324703943399</v>
      </c>
      <c r="G376" s="10">
        <v>0.42294152831308501</v>
      </c>
      <c r="H376" s="52">
        <v>-5.2315058647366103E-2</v>
      </c>
      <c r="I376" s="52">
        <v>-0.214236290595962</v>
      </c>
      <c r="J376" s="52">
        <v>0.10960617330123</v>
      </c>
      <c r="K376" s="9">
        <v>0.52596562272982705</v>
      </c>
      <c r="L376" s="10">
        <v>0.73200081800842198</v>
      </c>
      <c r="M376" s="52">
        <v>1.5671812677424499E-2</v>
      </c>
      <c r="N376" s="52">
        <v>-9.9303182408296595E-2</v>
      </c>
      <c r="O376" s="52">
        <v>0.13064680776314599</v>
      </c>
      <c r="P376" s="40">
        <v>1.36603133684907</v>
      </c>
      <c r="Q376" s="9">
        <v>0.78934953002917296</v>
      </c>
      <c r="R376" s="9">
        <v>0.85550453826018902</v>
      </c>
      <c r="S376" s="10">
        <v>0.24249492699625599</v>
      </c>
    </row>
    <row r="377" spans="1:19" x14ac:dyDescent="0.4">
      <c r="A377" s="11">
        <v>374</v>
      </c>
      <c r="B377" s="11" t="s">
        <v>123</v>
      </c>
      <c r="C377" s="52">
        <v>0.121606698891389</v>
      </c>
      <c r="D377" s="52">
        <v>-4.60911149492651E-2</v>
      </c>
      <c r="E377" s="52">
        <v>0.289304512732042</v>
      </c>
      <c r="F377" s="9">
        <v>0.15504949758605899</v>
      </c>
      <c r="G377" s="10">
        <v>0.257410624758659</v>
      </c>
      <c r="H377" s="52">
        <v>6.2332145586459997E-2</v>
      </c>
      <c r="I377" s="52">
        <v>-0.105516090649811</v>
      </c>
      <c r="J377" s="52">
        <v>0.23018038182273101</v>
      </c>
      <c r="K377" s="9">
        <v>0.46607247265722701</v>
      </c>
      <c r="L377" s="10">
        <v>0.69425378739566102</v>
      </c>
      <c r="M377" s="52">
        <v>9.1995994503784595E-2</v>
      </c>
      <c r="N377" s="52">
        <v>-2.6635233522605901E-2</v>
      </c>
      <c r="O377" s="52">
        <v>0.21062722253017499</v>
      </c>
      <c r="P377" s="40">
        <v>0.23975869663272401</v>
      </c>
      <c r="Q377" s="9">
        <v>0.12853349901338301</v>
      </c>
      <c r="R377" s="9">
        <v>0.22162291193519601</v>
      </c>
      <c r="S377" s="10">
        <v>0.62438045109489604</v>
      </c>
    </row>
    <row r="378" spans="1:19" x14ac:dyDescent="0.4">
      <c r="A378" s="11">
        <v>375</v>
      </c>
      <c r="B378" s="11" t="s">
        <v>124</v>
      </c>
      <c r="C378" s="52">
        <v>3.1668900827725097E-2</v>
      </c>
      <c r="D378" s="52">
        <v>-0.13640407694904799</v>
      </c>
      <c r="E378" s="52">
        <v>0.19974187860449799</v>
      </c>
      <c r="F378" s="9">
        <v>0.71164746591731598</v>
      </c>
      <c r="G378" s="10">
        <v>0.78281221250904798</v>
      </c>
      <c r="H378" s="52">
        <v>0.15399194183620901</v>
      </c>
      <c r="I378" s="52">
        <v>-1.83803758723112E-2</v>
      </c>
      <c r="J378" s="52">
        <v>0.32636425954472897</v>
      </c>
      <c r="K378" s="9">
        <v>7.9851331447937393E-2</v>
      </c>
      <c r="L378" s="10">
        <v>0.24585331304720101</v>
      </c>
      <c r="M378" s="52">
        <v>9.1285901602215794E-2</v>
      </c>
      <c r="N378" s="52">
        <v>-2.90486843566958E-2</v>
      </c>
      <c r="O378" s="52">
        <v>0.211620487561127</v>
      </c>
      <c r="P378" s="40">
        <v>0.99173295845193299</v>
      </c>
      <c r="Q378" s="9">
        <v>0.137059700581905</v>
      </c>
      <c r="R378" s="9">
        <v>0.23073067938196501</v>
      </c>
      <c r="S378" s="10">
        <v>0.31931919286087901</v>
      </c>
    </row>
    <row r="379" spans="1:19" x14ac:dyDescent="0.4">
      <c r="A379" s="11">
        <v>376</v>
      </c>
      <c r="B379" s="11" t="s">
        <v>476</v>
      </c>
      <c r="C379" s="52">
        <v>-0.104118302700322</v>
      </c>
      <c r="D379" s="52">
        <v>-0.27028315886766602</v>
      </c>
      <c r="E379" s="52">
        <v>6.2046553467022897E-2</v>
      </c>
      <c r="F379" s="9">
        <v>0.21913923025913001</v>
      </c>
      <c r="G379" s="10">
        <v>0.33073255859689299</v>
      </c>
      <c r="H379" s="52">
        <v>-0.109077170168728</v>
      </c>
      <c r="I379" s="52">
        <v>-0.28376372350701501</v>
      </c>
      <c r="J379" s="52">
        <v>6.5609383169558694E-2</v>
      </c>
      <c r="K379" s="9">
        <v>0.22055242384749801</v>
      </c>
      <c r="L379" s="10">
        <v>0.45543677415439898</v>
      </c>
      <c r="M379" s="52">
        <v>-0.106473836199948</v>
      </c>
      <c r="N379" s="52">
        <v>-0.22686784831609</v>
      </c>
      <c r="O379" s="52">
        <v>1.3920175916194299E-2</v>
      </c>
      <c r="P379" s="40">
        <v>1.62519537300792E-3</v>
      </c>
      <c r="Q379" s="9">
        <v>8.3033591901601297E-2</v>
      </c>
      <c r="R379" s="9">
        <v>0.153680390796542</v>
      </c>
      <c r="S379" s="10">
        <v>0.96784302209287398</v>
      </c>
    </row>
    <row r="380" spans="1:19" x14ac:dyDescent="0.4">
      <c r="A380" s="11">
        <v>377</v>
      </c>
      <c r="B380" s="11" t="s">
        <v>477</v>
      </c>
      <c r="C380" s="52">
        <v>-2.6377654139808E-3</v>
      </c>
      <c r="D380" s="52">
        <v>-0.175505243084107</v>
      </c>
      <c r="E380" s="52">
        <v>0.170229712256146</v>
      </c>
      <c r="F380" s="9">
        <v>0.97611848942269297</v>
      </c>
      <c r="G380" s="10">
        <v>0.98126498409451701</v>
      </c>
      <c r="H380" s="52">
        <v>6.0563603297460397E-2</v>
      </c>
      <c r="I380" s="52">
        <v>-0.118924221007734</v>
      </c>
      <c r="J380" s="52">
        <v>0.24005142760265399</v>
      </c>
      <c r="K380" s="9">
        <v>0.50777660011338799</v>
      </c>
      <c r="L380" s="10">
        <v>0.71715608707372303</v>
      </c>
      <c r="M380" s="52">
        <v>2.7775857729859899E-2</v>
      </c>
      <c r="N380" s="52">
        <v>-9.6732312621635799E-2</v>
      </c>
      <c r="O380" s="52">
        <v>0.15228402808135499</v>
      </c>
      <c r="P380" s="40">
        <v>0.24710423931755501</v>
      </c>
      <c r="Q380" s="9">
        <v>0.66193888551406699</v>
      </c>
      <c r="R380" s="9">
        <v>0.765535011905496</v>
      </c>
      <c r="S380" s="10">
        <v>0.61912149275933603</v>
      </c>
    </row>
    <row r="381" spans="1:19" x14ac:dyDescent="0.4">
      <c r="A381" s="11">
        <v>378</v>
      </c>
      <c r="B381" s="11" t="s">
        <v>478</v>
      </c>
      <c r="C381" s="52">
        <v>-0.39460209380364297</v>
      </c>
      <c r="D381" s="52">
        <v>-0.56075064742106495</v>
      </c>
      <c r="E381" s="52">
        <v>-0.22845354018622199</v>
      </c>
      <c r="F381" s="9">
        <v>3.57875652638638E-6</v>
      </c>
      <c r="G381" s="10">
        <v>4.4798418977596202E-5</v>
      </c>
      <c r="H381" s="52">
        <v>-0.343481709005592</v>
      </c>
      <c r="I381" s="52">
        <v>-0.51462524194477899</v>
      </c>
      <c r="J381" s="52">
        <v>-0.172338176066405</v>
      </c>
      <c r="K381" s="9">
        <v>9.0669954767213406E-5</v>
      </c>
      <c r="L381" s="10">
        <v>8.7457500426192797E-3</v>
      </c>
      <c r="M381" s="52">
        <v>-0.369798780347534</v>
      </c>
      <c r="N381" s="52">
        <v>-0.48900812662366899</v>
      </c>
      <c r="O381" s="52">
        <v>-0.2505894340714</v>
      </c>
      <c r="P381" s="40">
        <v>0.17645047379020401</v>
      </c>
      <c r="Q381" s="9">
        <v>1.20185907406691E-9</v>
      </c>
      <c r="R381" s="9">
        <v>5.2604447164928398E-8</v>
      </c>
      <c r="S381" s="10">
        <v>0.67444156169582004</v>
      </c>
    </row>
    <row r="382" spans="1:19" x14ac:dyDescent="0.4">
      <c r="A382" s="11">
        <v>379</v>
      </c>
      <c r="B382" s="11" t="s">
        <v>479</v>
      </c>
      <c r="C382" s="52">
        <v>-0.33978614870274099</v>
      </c>
      <c r="D382" s="52">
        <v>-0.510661232743297</v>
      </c>
      <c r="E382" s="52">
        <v>-0.168911064662186</v>
      </c>
      <c r="F382" s="9">
        <v>1.01715220324728E-4</v>
      </c>
      <c r="G382" s="10">
        <v>6.6874834512350002E-4</v>
      </c>
      <c r="H382" s="52">
        <v>-0.24839196695801499</v>
      </c>
      <c r="I382" s="52">
        <v>-0.42219724857999802</v>
      </c>
      <c r="J382" s="52">
        <v>-7.4586685336032105E-2</v>
      </c>
      <c r="K382" s="9">
        <v>5.16925372131255E-3</v>
      </c>
      <c r="L382" s="10">
        <v>5.4755798677607E-2</v>
      </c>
      <c r="M382" s="52">
        <v>-0.29486596212820898</v>
      </c>
      <c r="N382" s="52">
        <v>-0.41671342498908498</v>
      </c>
      <c r="O382" s="52">
        <v>-0.17301849926733301</v>
      </c>
      <c r="P382" s="40">
        <v>0.54015047300244701</v>
      </c>
      <c r="Q382" s="9">
        <v>2.1054085794842399E-6</v>
      </c>
      <c r="R382" s="9">
        <v>2.2603348711821399E-5</v>
      </c>
      <c r="S382" s="10">
        <v>0.46237037225583499</v>
      </c>
    </row>
    <row r="383" spans="1:19" x14ac:dyDescent="0.4">
      <c r="A383" s="11">
        <v>380</v>
      </c>
      <c r="B383" s="11" t="s">
        <v>480</v>
      </c>
      <c r="C383" s="52">
        <v>0.35672940665033798</v>
      </c>
      <c r="D383" s="52">
        <v>0.191926694205764</v>
      </c>
      <c r="E383" s="52">
        <v>0.52153211909491204</v>
      </c>
      <c r="F383" s="9">
        <v>2.3611572024706301E-5</v>
      </c>
      <c r="G383" s="10">
        <v>1.9259704867374101E-4</v>
      </c>
      <c r="H383" s="52">
        <v>0.18255345805235501</v>
      </c>
      <c r="I383" s="52">
        <v>2.70268045847822E-2</v>
      </c>
      <c r="J383" s="52">
        <v>0.33808011151992701</v>
      </c>
      <c r="K383" s="9">
        <v>2.1497211710250898E-2</v>
      </c>
      <c r="L383" s="10">
        <v>0.12537808166588599</v>
      </c>
      <c r="M383" s="52">
        <v>0.26460189227997</v>
      </c>
      <c r="N383" s="52">
        <v>0.15149282227383501</v>
      </c>
      <c r="O383" s="52">
        <v>0.37771096228610601</v>
      </c>
      <c r="P383" s="40">
        <v>2.2696608705327899</v>
      </c>
      <c r="Q383" s="9">
        <v>4.5388860760215898E-6</v>
      </c>
      <c r="R383" s="9">
        <v>4.2338134053381697E-5</v>
      </c>
      <c r="S383" s="10">
        <v>0.131928768617292</v>
      </c>
    </row>
    <row r="384" spans="1:19" x14ac:dyDescent="0.4">
      <c r="A384" s="11">
        <v>381</v>
      </c>
      <c r="B384" s="11" t="s">
        <v>125</v>
      </c>
      <c r="C384" s="52">
        <v>-6.9864362213509598E-2</v>
      </c>
      <c r="D384" s="52">
        <v>-0.215434033152751</v>
      </c>
      <c r="E384" s="52">
        <v>7.5705308725732001E-2</v>
      </c>
      <c r="F384" s="9">
        <v>0.34652373838964401</v>
      </c>
      <c r="G384" s="10">
        <v>0.46528539520862999</v>
      </c>
      <c r="H384" s="52">
        <v>6.4491758532672402E-2</v>
      </c>
      <c r="I384" s="52">
        <v>-9.1621878750453203E-2</v>
      </c>
      <c r="J384" s="52">
        <v>0.22060539581579799</v>
      </c>
      <c r="K384" s="9">
        <v>0.417491812164898</v>
      </c>
      <c r="L384" s="10">
        <v>0.65437600117322503</v>
      </c>
      <c r="M384" s="52">
        <v>-7.3763791717879803E-3</v>
      </c>
      <c r="N384" s="52">
        <v>-0.113840283171993</v>
      </c>
      <c r="O384" s="52">
        <v>9.9087524828417303E-2</v>
      </c>
      <c r="P384" s="40">
        <v>1.5220338284337001</v>
      </c>
      <c r="Q384" s="9">
        <v>0.89198206911627298</v>
      </c>
      <c r="R384" s="9">
        <v>0.92447686216240299</v>
      </c>
      <c r="S384" s="10">
        <v>0.217311973647559</v>
      </c>
    </row>
    <row r="385" spans="1:19" x14ac:dyDescent="0.4">
      <c r="A385" s="11">
        <v>382</v>
      </c>
      <c r="B385" s="11" t="s">
        <v>126</v>
      </c>
      <c r="C385" s="52">
        <v>0.22717975241134</v>
      </c>
      <c r="D385" s="52">
        <v>6.0392908748221098E-2</v>
      </c>
      <c r="E385" s="52">
        <v>0.393966596074459</v>
      </c>
      <c r="F385" s="9">
        <v>7.6422118652285202E-3</v>
      </c>
      <c r="G385" s="10">
        <v>2.5267891253819098E-2</v>
      </c>
      <c r="H385" s="52">
        <v>0.25451233460821798</v>
      </c>
      <c r="I385" s="52">
        <v>8.3727503663003994E-2</v>
      </c>
      <c r="J385" s="52">
        <v>0.425297165553432</v>
      </c>
      <c r="K385" s="9">
        <v>3.5566693270608499E-3</v>
      </c>
      <c r="L385" s="10">
        <v>4.5209219001751302E-2</v>
      </c>
      <c r="M385" s="52">
        <v>0.24052237894067399</v>
      </c>
      <c r="N385" s="52">
        <v>0.121200070322537</v>
      </c>
      <c r="O385" s="52">
        <v>0.35984468755880999</v>
      </c>
      <c r="P385" s="40">
        <v>5.0362879792212198E-2</v>
      </c>
      <c r="Q385" s="9">
        <v>7.7899606557368494E-5</v>
      </c>
      <c r="R385" s="9">
        <v>5.1540553640863596E-4</v>
      </c>
      <c r="S385" s="10">
        <v>0.82243303477392704</v>
      </c>
    </row>
    <row r="386" spans="1:19" x14ac:dyDescent="0.4">
      <c r="A386" s="11">
        <v>383</v>
      </c>
      <c r="B386" s="11" t="s">
        <v>127</v>
      </c>
      <c r="C386" s="52">
        <v>-0.30114346045359403</v>
      </c>
      <c r="D386" s="52">
        <v>-0.46149584486178402</v>
      </c>
      <c r="E386" s="52">
        <v>-0.140791076045404</v>
      </c>
      <c r="F386" s="9">
        <v>2.4066925182528401E-4</v>
      </c>
      <c r="G386" s="10">
        <v>1.36299813905012E-3</v>
      </c>
      <c r="H386" s="52">
        <v>-0.27674643638686303</v>
      </c>
      <c r="I386" s="52">
        <v>-0.440540193747265</v>
      </c>
      <c r="J386" s="52">
        <v>-0.112952679026461</v>
      </c>
      <c r="K386" s="9">
        <v>9.6149259102894203E-4</v>
      </c>
      <c r="L386" s="10">
        <v>2.6215744804195602E-2</v>
      </c>
      <c r="M386" s="52">
        <v>-0.289203935912343</v>
      </c>
      <c r="N386" s="52">
        <v>-0.40378542294324099</v>
      </c>
      <c r="O386" s="52">
        <v>-0.17462244888144501</v>
      </c>
      <c r="P386" s="40">
        <v>4.3519629111271302E-2</v>
      </c>
      <c r="Q386" s="9">
        <v>7.5383940454943998E-7</v>
      </c>
      <c r="R386" s="9">
        <v>9.1262685359283202E-6</v>
      </c>
      <c r="S386" s="10">
        <v>0.83474990224397005</v>
      </c>
    </row>
    <row r="387" spans="1:19" x14ac:dyDescent="0.4">
      <c r="A387" s="11">
        <v>384</v>
      </c>
      <c r="B387" s="11" t="s">
        <v>481</v>
      </c>
      <c r="C387" s="52">
        <v>-9.8312590202379702E-2</v>
      </c>
      <c r="D387" s="52">
        <v>-0.26127498560217199</v>
      </c>
      <c r="E387" s="52">
        <v>6.4649805197412202E-2</v>
      </c>
      <c r="F387" s="9">
        <v>0.236755869968513</v>
      </c>
      <c r="G387" s="10">
        <v>0.34635385581071498</v>
      </c>
      <c r="H387" s="52">
        <v>6.07491391009558E-2</v>
      </c>
      <c r="I387" s="52">
        <v>-0.107962237528717</v>
      </c>
      <c r="J387" s="52">
        <v>0.22946051573062801</v>
      </c>
      <c r="K387" s="9">
        <v>0.47972274832914102</v>
      </c>
      <c r="L387" s="10">
        <v>0.70007147931206204</v>
      </c>
      <c r="M387" s="52">
        <v>-2.1537952661280699E-2</v>
      </c>
      <c r="N387" s="52">
        <v>-0.13874734821933399</v>
      </c>
      <c r="O387" s="52">
        <v>9.5671442896772305E-2</v>
      </c>
      <c r="P387" s="40">
        <v>1.76652918842929</v>
      </c>
      <c r="Q387" s="9">
        <v>0.71873083113098202</v>
      </c>
      <c r="R387" s="9">
        <v>0.81465705759667095</v>
      </c>
      <c r="S387" s="10">
        <v>0.18381220322759201</v>
      </c>
    </row>
    <row r="388" spans="1:19" x14ac:dyDescent="0.4">
      <c r="A388" s="11">
        <v>385</v>
      </c>
      <c r="B388" s="11" t="s">
        <v>482</v>
      </c>
      <c r="C388" s="52">
        <v>1.7885337954897801E-2</v>
      </c>
      <c r="D388" s="52">
        <v>-0.157650814009756</v>
      </c>
      <c r="E388" s="52">
        <v>0.19342148991955099</v>
      </c>
      <c r="F388" s="9">
        <v>0.84156697076492404</v>
      </c>
      <c r="G388" s="10">
        <v>0.88002981220756205</v>
      </c>
      <c r="H388" s="52">
        <v>-0.104738654173701</v>
      </c>
      <c r="I388" s="52">
        <v>-0.282085370357816</v>
      </c>
      <c r="J388" s="52">
        <v>7.2608062010413602E-2</v>
      </c>
      <c r="K388" s="9">
        <v>0.246550916565345</v>
      </c>
      <c r="L388" s="10">
        <v>0.49832906104373698</v>
      </c>
      <c r="M388" s="52">
        <v>-4.2797517994732803E-2</v>
      </c>
      <c r="N388" s="52">
        <v>-0.16755323357146301</v>
      </c>
      <c r="O388" s="52">
        <v>8.1958197581997905E-2</v>
      </c>
      <c r="P388" s="40">
        <v>0.92772755964977804</v>
      </c>
      <c r="Q388" s="9">
        <v>0.50135025070285</v>
      </c>
      <c r="R388" s="9">
        <v>0.62834425693815399</v>
      </c>
      <c r="S388" s="10">
        <v>0.33545411427912603</v>
      </c>
    </row>
    <row r="389" spans="1:19" x14ac:dyDescent="0.4">
      <c r="A389" s="11">
        <v>386</v>
      </c>
      <c r="B389" s="11" t="s">
        <v>483</v>
      </c>
      <c r="C389" s="52">
        <v>-0.14387107806723201</v>
      </c>
      <c r="D389" s="52">
        <v>-0.31462604508514702</v>
      </c>
      <c r="E389" s="52">
        <v>2.6883888950682899E-2</v>
      </c>
      <c r="F389" s="9">
        <v>9.8566607541167306E-2</v>
      </c>
      <c r="G389" s="10">
        <v>0.18012811346181401</v>
      </c>
      <c r="H389" s="52">
        <v>-0.20345759996111301</v>
      </c>
      <c r="I389" s="52">
        <v>-0.37890789106129302</v>
      </c>
      <c r="J389" s="52">
        <v>-2.80073088609335E-2</v>
      </c>
      <c r="K389" s="9">
        <v>2.31135710975813E-2</v>
      </c>
      <c r="L389" s="10">
        <v>0.13090062047343101</v>
      </c>
      <c r="M389" s="52">
        <v>-0.172856360009741</v>
      </c>
      <c r="N389" s="52">
        <v>-0.29522238694880598</v>
      </c>
      <c r="O389" s="52">
        <v>-5.04903330706757E-2</v>
      </c>
      <c r="P389" s="40">
        <v>0.227557428223256</v>
      </c>
      <c r="Q389" s="9">
        <v>5.6284071131689302E-3</v>
      </c>
      <c r="R389" s="9">
        <v>1.7596503557105E-2</v>
      </c>
      <c r="S389" s="10">
        <v>0.63334090300247403</v>
      </c>
    </row>
    <row r="390" spans="1:19" x14ac:dyDescent="0.4">
      <c r="A390" s="11">
        <v>387</v>
      </c>
      <c r="B390" s="11" t="s">
        <v>484</v>
      </c>
      <c r="C390" s="52">
        <v>3.3583035915368299E-2</v>
      </c>
      <c r="D390" s="52">
        <v>-0.130166242265739</v>
      </c>
      <c r="E390" s="52">
        <v>0.197332314096476</v>
      </c>
      <c r="F390" s="9">
        <v>0.68743814867580899</v>
      </c>
      <c r="G390" s="10">
        <v>0.76900119094727204</v>
      </c>
      <c r="H390" s="52">
        <v>-7.0275453935452301E-2</v>
      </c>
      <c r="I390" s="52">
        <v>-0.23989901692375101</v>
      </c>
      <c r="J390" s="52">
        <v>9.9348109052846897E-2</v>
      </c>
      <c r="K390" s="9">
        <v>0.416147142116021</v>
      </c>
      <c r="L390" s="10">
        <v>0.65437600117322503</v>
      </c>
      <c r="M390" s="52">
        <v>-1.6516710912227801E-2</v>
      </c>
      <c r="N390" s="52">
        <v>-0.134324760241288</v>
      </c>
      <c r="O390" s="52">
        <v>0.10129133841683199</v>
      </c>
      <c r="P390" s="40">
        <v>0.74547123258083603</v>
      </c>
      <c r="Q390" s="9">
        <v>0.78347963792554398</v>
      </c>
      <c r="R390" s="9">
        <v>0.85238989288649003</v>
      </c>
      <c r="S390" s="10">
        <v>0.38791386419867602</v>
      </c>
    </row>
    <row r="391" spans="1:19" x14ac:dyDescent="0.4">
      <c r="A391" s="11">
        <v>388</v>
      </c>
      <c r="B391" s="11" t="s">
        <v>485</v>
      </c>
      <c r="C391" s="52">
        <v>-3.3585657624301497E-2</v>
      </c>
      <c r="D391" s="52">
        <v>-0.18609451875076399</v>
      </c>
      <c r="E391" s="52">
        <v>0.118923203502161</v>
      </c>
      <c r="F391" s="9">
        <v>0.66572792618177301</v>
      </c>
      <c r="G391" s="10">
        <v>0.76007260234725404</v>
      </c>
      <c r="H391" s="52">
        <v>6.3718257871456505E-2</v>
      </c>
      <c r="I391" s="52">
        <v>-9.4962607051037401E-2</v>
      </c>
      <c r="J391" s="52">
        <v>0.22239912279394999</v>
      </c>
      <c r="K391" s="9">
        <v>0.43063334722980401</v>
      </c>
      <c r="L391" s="10">
        <v>0.66394144101198904</v>
      </c>
      <c r="M391" s="52">
        <v>1.3137174783739901E-2</v>
      </c>
      <c r="N391" s="52">
        <v>-9.6818083146413297E-2</v>
      </c>
      <c r="O391" s="52">
        <v>0.123092432713893</v>
      </c>
      <c r="P391" s="40">
        <v>0.75089889607418703</v>
      </c>
      <c r="Q391" s="9">
        <v>0.81485182727150096</v>
      </c>
      <c r="R391" s="9">
        <v>0.87316514071089202</v>
      </c>
      <c r="S391" s="10">
        <v>0.38619178411423299</v>
      </c>
    </row>
    <row r="392" spans="1:19" x14ac:dyDescent="0.4">
      <c r="A392" s="11">
        <v>389</v>
      </c>
      <c r="B392" s="11" t="s">
        <v>128</v>
      </c>
      <c r="C392" s="52">
        <v>2.63134148429989E-2</v>
      </c>
      <c r="D392" s="52">
        <v>-0.14312838507018599</v>
      </c>
      <c r="E392" s="52">
        <v>0.19575521475618299</v>
      </c>
      <c r="F392" s="9">
        <v>0.76062779306445005</v>
      </c>
      <c r="G392" s="10">
        <v>0.83189120006284001</v>
      </c>
      <c r="H392" s="52">
        <v>-8.2742075917247707E-2</v>
      </c>
      <c r="I392" s="52">
        <v>-0.25689782296123398</v>
      </c>
      <c r="J392" s="52">
        <v>9.1413671126738594E-2</v>
      </c>
      <c r="K392" s="9">
        <v>0.35114447482632999</v>
      </c>
      <c r="L392" s="10">
        <v>0.59059622203193296</v>
      </c>
      <c r="M392" s="52">
        <v>-2.67184378008095E-2</v>
      </c>
      <c r="N392" s="52">
        <v>-0.148161989947838</v>
      </c>
      <c r="O392" s="52">
        <v>9.4725114346218803E-2</v>
      </c>
      <c r="P392" s="40">
        <v>0.77384746844567398</v>
      </c>
      <c r="Q392" s="9">
        <v>0.66631866666903605</v>
      </c>
      <c r="R392" s="9">
        <v>0.76839092619515603</v>
      </c>
      <c r="S392" s="10">
        <v>0.37902943259480498</v>
      </c>
    </row>
    <row r="393" spans="1:19" x14ac:dyDescent="0.4">
      <c r="A393" s="11">
        <v>390</v>
      </c>
      <c r="B393" s="11" t="s">
        <v>129</v>
      </c>
      <c r="C393" s="52">
        <v>-0.181442035203284</v>
      </c>
      <c r="D393" s="52">
        <v>-0.344282290196259</v>
      </c>
      <c r="E393" s="52">
        <v>-1.8601780210307901E-2</v>
      </c>
      <c r="F393" s="9">
        <v>2.9009800940520501E-2</v>
      </c>
      <c r="G393" s="10">
        <v>7.2146113643381402E-2</v>
      </c>
      <c r="H393" s="52">
        <v>-0.21374946603915301</v>
      </c>
      <c r="I393" s="52">
        <v>-0.37385641369462702</v>
      </c>
      <c r="J393" s="52">
        <v>-5.3642518383680303E-2</v>
      </c>
      <c r="K393" s="9">
        <v>8.9675837186102107E-3</v>
      </c>
      <c r="L393" s="10">
        <v>7.5433204221250605E-2</v>
      </c>
      <c r="M393" s="52">
        <v>-0.19786916934676901</v>
      </c>
      <c r="N393" s="52">
        <v>-0.31203388199061999</v>
      </c>
      <c r="O393" s="52">
        <v>-8.3704456702918095E-2</v>
      </c>
      <c r="P393" s="40">
        <v>7.6886983395631006E-2</v>
      </c>
      <c r="Q393" s="9">
        <v>6.8131329408407297E-4</v>
      </c>
      <c r="R393" s="9">
        <v>3.2038616887094E-3</v>
      </c>
      <c r="S393" s="10">
        <v>0.78156125958646605</v>
      </c>
    </row>
    <row r="394" spans="1:19" x14ac:dyDescent="0.4">
      <c r="A394" s="11">
        <v>391</v>
      </c>
      <c r="B394" s="11" t="s">
        <v>130</v>
      </c>
      <c r="C394" s="52">
        <v>0.118697570819655</v>
      </c>
      <c r="D394" s="52">
        <v>-5.6515239554528397E-2</v>
      </c>
      <c r="E394" s="52">
        <v>0.293910381193839</v>
      </c>
      <c r="F394" s="9">
        <v>0.184025832901593</v>
      </c>
      <c r="G394" s="10">
        <v>0.28826339466225598</v>
      </c>
      <c r="H394" s="52">
        <v>1.5896225066866599E-2</v>
      </c>
      <c r="I394" s="52">
        <v>-0.16387034708871001</v>
      </c>
      <c r="J394" s="52">
        <v>0.19566279722244301</v>
      </c>
      <c r="K394" s="9">
        <v>0.86218244070074301</v>
      </c>
      <c r="L394" s="10">
        <v>0.93610808720343996</v>
      </c>
      <c r="M394" s="52">
        <v>6.8615441603394306E-2</v>
      </c>
      <c r="N394" s="52">
        <v>-5.6855439888232398E-2</v>
      </c>
      <c r="O394" s="52">
        <v>0.194086323095021</v>
      </c>
      <c r="P394" s="40">
        <v>0.644261257227283</v>
      </c>
      <c r="Q394" s="9">
        <v>0.28379518049082603</v>
      </c>
      <c r="R394" s="9">
        <v>0.40154982988611099</v>
      </c>
      <c r="S394" s="10">
        <v>0.42217193343160903</v>
      </c>
    </row>
    <row r="395" spans="1:19" x14ac:dyDescent="0.4">
      <c r="A395" s="11">
        <v>392</v>
      </c>
      <c r="B395" s="11" t="s">
        <v>131</v>
      </c>
      <c r="C395" s="52">
        <v>-1.4118742516928001E-2</v>
      </c>
      <c r="D395" s="52">
        <v>-0.17888784964108401</v>
      </c>
      <c r="E395" s="52">
        <v>0.150650364607228</v>
      </c>
      <c r="F395" s="9">
        <v>0.86650056721655699</v>
      </c>
      <c r="G395" s="10">
        <v>0.89940168102804696</v>
      </c>
      <c r="H395" s="52">
        <v>4.9377572887109401E-2</v>
      </c>
      <c r="I395" s="52">
        <v>-0.117240366639388</v>
      </c>
      <c r="J395" s="52">
        <v>0.21599551241360601</v>
      </c>
      <c r="K395" s="9">
        <v>0.56076154101589504</v>
      </c>
      <c r="L395" s="10">
        <v>0.752947421270169</v>
      </c>
      <c r="M395" s="52">
        <v>1.7275175655708401E-2</v>
      </c>
      <c r="N395" s="52">
        <v>-9.9880215355285198E-2</v>
      </c>
      <c r="O395" s="52">
        <v>0.134430566666702</v>
      </c>
      <c r="P395" s="40">
        <v>0.28206851535205701</v>
      </c>
      <c r="Q395" s="9">
        <v>0.77257605985545297</v>
      </c>
      <c r="R395" s="9">
        <v>0.84700535271243205</v>
      </c>
      <c r="S395" s="10">
        <v>0.59534863268036697</v>
      </c>
    </row>
    <row r="396" spans="1:19" x14ac:dyDescent="0.4">
      <c r="A396" s="11">
        <v>393</v>
      </c>
      <c r="B396" s="11" t="s">
        <v>132</v>
      </c>
      <c r="C396" s="52">
        <v>2.1757880024974401E-2</v>
      </c>
      <c r="D396" s="52">
        <v>-0.14247023871379599</v>
      </c>
      <c r="E396" s="52">
        <v>0.185985998763745</v>
      </c>
      <c r="F396" s="9">
        <v>0.794932007568385</v>
      </c>
      <c r="G396" s="10">
        <v>0.852139541691049</v>
      </c>
      <c r="H396" s="52">
        <v>7.7647877539478896E-2</v>
      </c>
      <c r="I396" s="52">
        <v>-8.90995450150079E-2</v>
      </c>
      <c r="J396" s="52">
        <v>0.24439530009396601</v>
      </c>
      <c r="K396" s="9">
        <v>0.36079305314825799</v>
      </c>
      <c r="L396" s="10">
        <v>0.60167238017726998</v>
      </c>
      <c r="M396" s="52">
        <v>4.9277482615739499E-2</v>
      </c>
      <c r="N396" s="52">
        <v>-6.7727722740473104E-2</v>
      </c>
      <c r="O396" s="52">
        <v>0.166282687971952</v>
      </c>
      <c r="P396" s="40">
        <v>0.219075269695996</v>
      </c>
      <c r="Q396" s="9">
        <v>0.40911545775514202</v>
      </c>
      <c r="R396" s="9">
        <v>0.53391443913457703</v>
      </c>
      <c r="S396" s="10">
        <v>0.63974542151543301</v>
      </c>
    </row>
    <row r="397" spans="1:19" x14ac:dyDescent="0.4">
      <c r="A397" s="11">
        <v>394</v>
      </c>
      <c r="B397" s="11" t="s">
        <v>486</v>
      </c>
      <c r="C397" s="52">
        <v>0.247012381148176</v>
      </c>
      <c r="D397" s="52">
        <v>7.2422465024019098E-2</v>
      </c>
      <c r="E397" s="52">
        <v>0.421602297272334</v>
      </c>
      <c r="F397" s="9">
        <v>5.5998377487928002E-3</v>
      </c>
      <c r="G397" s="10">
        <v>2.0279989200269698E-2</v>
      </c>
      <c r="H397" s="52">
        <v>9.8448109548360904E-2</v>
      </c>
      <c r="I397" s="52">
        <v>-8.6895822803181394E-2</v>
      </c>
      <c r="J397" s="52">
        <v>0.28379204189990298</v>
      </c>
      <c r="K397" s="9">
        <v>0.29727659704057702</v>
      </c>
      <c r="L397" s="10">
        <v>0.53981655081654001</v>
      </c>
      <c r="M397" s="52">
        <v>0.17716505375625199</v>
      </c>
      <c r="N397" s="52">
        <v>5.0081865974890102E-2</v>
      </c>
      <c r="O397" s="52">
        <v>0.30424824153761398</v>
      </c>
      <c r="P397" s="40">
        <v>1.30778996664877</v>
      </c>
      <c r="Q397" s="9">
        <v>6.2882231003184696E-3</v>
      </c>
      <c r="R397" s="9">
        <v>1.8931211344345E-2</v>
      </c>
      <c r="S397" s="10">
        <v>0.252795184069946</v>
      </c>
    </row>
    <row r="398" spans="1:19" x14ac:dyDescent="0.4">
      <c r="A398" s="11">
        <v>395</v>
      </c>
      <c r="B398" s="11" t="s">
        <v>487</v>
      </c>
      <c r="C398" s="52">
        <v>0.13730461826368001</v>
      </c>
      <c r="D398" s="52">
        <v>-4.0788605165449E-2</v>
      </c>
      <c r="E398" s="52">
        <v>0.31539784169280899</v>
      </c>
      <c r="F398" s="9">
        <v>0.13062021996115</v>
      </c>
      <c r="G398" s="10">
        <v>0.225044475354752</v>
      </c>
      <c r="H398" s="52">
        <v>8.9284039749315897E-2</v>
      </c>
      <c r="I398" s="52">
        <v>-9.6940663093953494E-2</v>
      </c>
      <c r="J398" s="52">
        <v>0.27550874259258501</v>
      </c>
      <c r="K398" s="9">
        <v>0.34676656181446103</v>
      </c>
      <c r="L398" s="10">
        <v>0.58722203533966499</v>
      </c>
      <c r="M398" s="52">
        <v>0.114365601896316</v>
      </c>
      <c r="N398" s="52">
        <v>-1.43416481682752E-2</v>
      </c>
      <c r="O398" s="52">
        <v>0.243072851960906</v>
      </c>
      <c r="P398" s="40">
        <v>0.13341956877498101</v>
      </c>
      <c r="Q398" s="9">
        <v>8.1584020344435501E-2</v>
      </c>
      <c r="R398" s="9">
        <v>0.15170361952935901</v>
      </c>
      <c r="S398" s="10">
        <v>0.71491253073777805</v>
      </c>
    </row>
    <row r="399" spans="1:19" x14ac:dyDescent="0.4">
      <c r="A399" s="11">
        <v>396</v>
      </c>
      <c r="B399" s="11" t="s">
        <v>133</v>
      </c>
      <c r="C399" s="52">
        <v>-9.1903787843450394E-2</v>
      </c>
      <c r="D399" s="52">
        <v>-0.24497924435737001</v>
      </c>
      <c r="E399" s="52">
        <v>6.1171668670469498E-2</v>
      </c>
      <c r="F399" s="9">
        <v>0.23901682464268301</v>
      </c>
      <c r="G399" s="10">
        <v>0.34876944820309902</v>
      </c>
      <c r="H399" s="52">
        <v>4.49807273984325E-2</v>
      </c>
      <c r="I399" s="52">
        <v>-0.10888599409532999</v>
      </c>
      <c r="J399" s="52">
        <v>0.19884744889219499</v>
      </c>
      <c r="K399" s="9">
        <v>0.56608345935985405</v>
      </c>
      <c r="L399" s="10">
        <v>0.75318744480578104</v>
      </c>
      <c r="M399" s="52">
        <v>-2.38144019070376E-2</v>
      </c>
      <c r="N399" s="52">
        <v>-0.13233177382647399</v>
      </c>
      <c r="O399" s="52">
        <v>8.4702970012398696E-2</v>
      </c>
      <c r="P399" s="40">
        <v>1.5280401157063199</v>
      </c>
      <c r="Q399" s="9">
        <v>0.66710916966679601</v>
      </c>
      <c r="R399" s="9">
        <v>0.76839092619515603</v>
      </c>
      <c r="S399" s="10">
        <v>0.216406826897272</v>
      </c>
    </row>
    <row r="400" spans="1:19" x14ac:dyDescent="0.4">
      <c r="A400" s="11">
        <v>397</v>
      </c>
      <c r="B400" s="11" t="s">
        <v>134</v>
      </c>
      <c r="C400" s="52">
        <v>-6.42417070619693E-2</v>
      </c>
      <c r="D400" s="52">
        <v>-0.21381184253659299</v>
      </c>
      <c r="E400" s="52">
        <v>8.53284284126542E-2</v>
      </c>
      <c r="F400" s="9">
        <v>0.39951975383133798</v>
      </c>
      <c r="G400" s="10">
        <v>0.51585846318628703</v>
      </c>
      <c r="H400" s="52">
        <v>4.3377231536653502E-2</v>
      </c>
      <c r="I400" s="52">
        <v>-0.10815437270159101</v>
      </c>
      <c r="J400" s="52">
        <v>0.19490883577489801</v>
      </c>
      <c r="K400" s="9">
        <v>0.57418161274345403</v>
      </c>
      <c r="L400" s="10">
        <v>0.75509286628144101</v>
      </c>
      <c r="M400" s="52">
        <v>-1.1133270673040501E-2</v>
      </c>
      <c r="N400" s="52">
        <v>-0.117580079459323</v>
      </c>
      <c r="O400" s="52">
        <v>9.53135381132416E-2</v>
      </c>
      <c r="P400" s="40">
        <v>0.98146448351179605</v>
      </c>
      <c r="Q400" s="9">
        <v>0.83757789592890897</v>
      </c>
      <c r="R400" s="9">
        <v>0.889145191760353</v>
      </c>
      <c r="S400" s="10">
        <v>0.32183751604277699</v>
      </c>
    </row>
    <row r="401" spans="1:19" x14ac:dyDescent="0.4">
      <c r="A401" s="11">
        <v>398</v>
      </c>
      <c r="B401" s="11" t="s">
        <v>135</v>
      </c>
      <c r="C401" s="52">
        <v>9.0173811955172895E-3</v>
      </c>
      <c r="D401" s="52">
        <v>-0.16383728573725201</v>
      </c>
      <c r="E401" s="52">
        <v>0.181872048128287</v>
      </c>
      <c r="F401" s="9">
        <v>0.91848370372493604</v>
      </c>
      <c r="G401" s="10">
        <v>0.938674523648929</v>
      </c>
      <c r="H401" s="52">
        <v>3.8066105028452202E-2</v>
      </c>
      <c r="I401" s="52">
        <v>-0.13465932210308201</v>
      </c>
      <c r="J401" s="52">
        <v>0.210791532159986</v>
      </c>
      <c r="K401" s="9">
        <v>0.66528885993402598</v>
      </c>
      <c r="L401" s="10">
        <v>0.81313082880825405</v>
      </c>
      <c r="M401" s="52">
        <v>2.3552606731833601E-2</v>
      </c>
      <c r="N401" s="52">
        <v>-9.8626136509363402E-2</v>
      </c>
      <c r="O401" s="52">
        <v>0.145731349973031</v>
      </c>
      <c r="P401" s="40">
        <v>5.4287364215054999E-2</v>
      </c>
      <c r="Q401" s="9">
        <v>0.70556013078136404</v>
      </c>
      <c r="R401" s="9">
        <v>0.80132477927065104</v>
      </c>
      <c r="S401" s="10">
        <v>0.81576413157520899</v>
      </c>
    </row>
    <row r="402" spans="1:19" x14ac:dyDescent="0.4">
      <c r="A402" s="11">
        <v>399</v>
      </c>
      <c r="B402" s="11" t="s">
        <v>136</v>
      </c>
      <c r="C402" s="52">
        <v>3.5084782698705803E-2</v>
      </c>
      <c r="D402" s="52">
        <v>-0.137466799177244</v>
      </c>
      <c r="E402" s="52">
        <v>0.20763636457465501</v>
      </c>
      <c r="F402" s="9">
        <v>0.68997879306157806</v>
      </c>
      <c r="G402" s="10">
        <v>0.76933307920316296</v>
      </c>
      <c r="H402" s="52">
        <v>0.134480901022377</v>
      </c>
      <c r="I402" s="52">
        <v>-3.7109940000138099E-2</v>
      </c>
      <c r="J402" s="52">
        <v>0.30607174204489201</v>
      </c>
      <c r="K402" s="9">
        <v>0.12427974595291599</v>
      </c>
      <c r="L402" s="10">
        <v>0.33691002220411298</v>
      </c>
      <c r="M402" s="52">
        <v>8.5060323394233195E-2</v>
      </c>
      <c r="N402" s="52">
        <v>-3.6608738940157301E-2</v>
      </c>
      <c r="O402" s="52">
        <v>0.20672938572862401</v>
      </c>
      <c r="P402" s="40">
        <v>0.64091609586414</v>
      </c>
      <c r="Q402" s="9">
        <v>0.17061365156470701</v>
      </c>
      <c r="R402" s="9">
        <v>0.27269429140538798</v>
      </c>
      <c r="S402" s="10">
        <v>0.42337926017698202</v>
      </c>
    </row>
    <row r="403" spans="1:19" x14ac:dyDescent="0.4">
      <c r="A403" s="11">
        <v>400</v>
      </c>
      <c r="B403" s="11" t="s">
        <v>137</v>
      </c>
      <c r="C403" s="52">
        <v>-4.8495201413439298E-2</v>
      </c>
      <c r="D403" s="52">
        <v>-0.21718519834195299</v>
      </c>
      <c r="E403" s="52">
        <v>0.120194795515074</v>
      </c>
      <c r="F403" s="9">
        <v>0.57278971300811499</v>
      </c>
      <c r="G403" s="10">
        <v>0.68686732880637702</v>
      </c>
      <c r="H403" s="52">
        <v>0.11109007507680101</v>
      </c>
      <c r="I403" s="52">
        <v>-5.7330054320318798E-2</v>
      </c>
      <c r="J403" s="52">
        <v>0.27951020447392</v>
      </c>
      <c r="K403" s="9">
        <v>0.19566760808723499</v>
      </c>
      <c r="L403" s="10">
        <v>0.43212678561392898</v>
      </c>
      <c r="M403" s="52">
        <v>3.1425189911907701E-2</v>
      </c>
      <c r="N403" s="52">
        <v>-8.7758933606135001E-2</v>
      </c>
      <c r="O403" s="52">
        <v>0.15060931342994999</v>
      </c>
      <c r="P403" s="40">
        <v>1.721804760265</v>
      </c>
      <c r="Q403" s="9">
        <v>0.60530816674615995</v>
      </c>
      <c r="R403" s="9">
        <v>0.72509546711276796</v>
      </c>
      <c r="S403" s="10">
        <v>0.189460898369534</v>
      </c>
    </row>
    <row r="404" spans="1:19" x14ac:dyDescent="0.4">
      <c r="A404" s="11">
        <v>401</v>
      </c>
      <c r="B404" s="11" t="s">
        <v>138</v>
      </c>
      <c r="C404" s="52">
        <v>-8.5512195522900805E-3</v>
      </c>
      <c r="D404" s="52">
        <v>-0.177761369895657</v>
      </c>
      <c r="E404" s="52">
        <v>0.16065893079107699</v>
      </c>
      <c r="F404" s="9">
        <v>0.92102430678481195</v>
      </c>
      <c r="G404" s="10">
        <v>0.938674523648929</v>
      </c>
      <c r="H404" s="52">
        <v>0.121726059913387</v>
      </c>
      <c r="I404" s="52">
        <v>-4.7247761977425501E-2</v>
      </c>
      <c r="J404" s="52">
        <v>0.29069988180419898</v>
      </c>
      <c r="K404" s="9">
        <v>0.157643309406543</v>
      </c>
      <c r="L404" s="10">
        <v>0.387217111357125</v>
      </c>
      <c r="M404" s="52">
        <v>5.6678460014933499E-2</v>
      </c>
      <c r="N404" s="52">
        <v>-6.2885345375334994E-2</v>
      </c>
      <c r="O404" s="52">
        <v>0.17624226540520199</v>
      </c>
      <c r="P404" s="40">
        <v>1.14017954628268</v>
      </c>
      <c r="Q404" s="9">
        <v>0.35283289257588701</v>
      </c>
      <c r="R404" s="9">
        <v>0.47461445833494098</v>
      </c>
      <c r="S404" s="10">
        <v>0.28561439168604302</v>
      </c>
    </row>
    <row r="405" spans="1:19" x14ac:dyDescent="0.4">
      <c r="A405" s="11">
        <v>402</v>
      </c>
      <c r="B405" s="11" t="s">
        <v>488</v>
      </c>
      <c r="C405" s="52">
        <v>0.16478779019380599</v>
      </c>
      <c r="D405" s="52">
        <v>-4.7569035445738598E-3</v>
      </c>
      <c r="E405" s="52">
        <v>0.33433248393218601</v>
      </c>
      <c r="F405" s="9">
        <v>5.6770432709766797E-2</v>
      </c>
      <c r="G405" s="10">
        <v>0.120716310446047</v>
      </c>
      <c r="H405" s="52">
        <v>0.239815875234487</v>
      </c>
      <c r="I405" s="52">
        <v>6.3831816089235993E-2</v>
      </c>
      <c r="J405" s="52">
        <v>0.415799934379739</v>
      </c>
      <c r="K405" s="9">
        <v>7.65023086323003E-3</v>
      </c>
      <c r="L405" s="10">
        <v>6.7999391487892996E-2</v>
      </c>
      <c r="M405" s="52">
        <v>0.20090407489402201</v>
      </c>
      <c r="N405" s="52">
        <v>7.8807086120166306E-2</v>
      </c>
      <c r="O405" s="52">
        <v>0.32300106366787801</v>
      </c>
      <c r="P405" s="40">
        <v>0.36213513946428599</v>
      </c>
      <c r="Q405" s="9">
        <v>1.2596559696718E-3</v>
      </c>
      <c r="R405" s="9">
        <v>5.2317098302427402E-3</v>
      </c>
      <c r="S405" s="10">
        <v>0.54732281836018204</v>
      </c>
    </row>
    <row r="406" spans="1:19" x14ac:dyDescent="0.4">
      <c r="A406" s="11">
        <v>403</v>
      </c>
      <c r="B406" s="11" t="s">
        <v>489</v>
      </c>
      <c r="C406" s="52">
        <v>0.16855711717854999</v>
      </c>
      <c r="D406" s="52">
        <v>-2.14166127394635E-3</v>
      </c>
      <c r="E406" s="52">
        <v>0.33925589563104602</v>
      </c>
      <c r="F406" s="9">
        <v>5.29388325693241E-2</v>
      </c>
      <c r="G406" s="10">
        <v>0.113437314898961</v>
      </c>
      <c r="H406" s="52">
        <v>0.23075327397131701</v>
      </c>
      <c r="I406" s="52">
        <v>5.3688957998326597E-2</v>
      </c>
      <c r="J406" s="52">
        <v>0.407817589944308</v>
      </c>
      <c r="K406" s="9">
        <v>1.0730895712318099E-2</v>
      </c>
      <c r="L406" s="10">
        <v>8.4083182841725196E-2</v>
      </c>
      <c r="M406" s="52">
        <v>0.19851712378948799</v>
      </c>
      <c r="N406" s="52">
        <v>7.5628340807904093E-2</v>
      </c>
      <c r="O406" s="52">
        <v>0.321405906771071</v>
      </c>
      <c r="P406" s="40">
        <v>0.24567262755984801</v>
      </c>
      <c r="Q406" s="9">
        <v>1.54462071909685E-3</v>
      </c>
      <c r="R406" s="9">
        <v>6.0613047528697197E-3</v>
      </c>
      <c r="S406" s="10">
        <v>0.62013873207828996</v>
      </c>
    </row>
    <row r="407" spans="1:19" x14ac:dyDescent="0.4">
      <c r="A407" s="11">
        <v>404</v>
      </c>
      <c r="B407" s="11" t="s">
        <v>490</v>
      </c>
      <c r="C407" s="52">
        <v>-0.15674676681272401</v>
      </c>
      <c r="D407" s="52">
        <v>-0.33025583066077502</v>
      </c>
      <c r="E407" s="52">
        <v>1.6762297035327601E-2</v>
      </c>
      <c r="F407" s="9">
        <v>7.6572705206674294E-2</v>
      </c>
      <c r="G407" s="10">
        <v>0.14797157898046501</v>
      </c>
      <c r="H407" s="52">
        <v>-3.6335692154666303E-2</v>
      </c>
      <c r="I407" s="52">
        <v>-0.21430466184630101</v>
      </c>
      <c r="J407" s="52">
        <v>0.141633277536969</v>
      </c>
      <c r="K407" s="9">
        <v>0.68857176065474002</v>
      </c>
      <c r="L407" s="10">
        <v>0.83269143148945302</v>
      </c>
      <c r="M407" s="52">
        <v>-9.8068880010420703E-2</v>
      </c>
      <c r="N407" s="52">
        <v>-0.22230283812348001</v>
      </c>
      <c r="O407" s="52">
        <v>2.6165078102638802E-2</v>
      </c>
      <c r="P407" s="40">
        <v>0.90158921291496497</v>
      </c>
      <c r="Q407" s="9">
        <v>0.121821443280691</v>
      </c>
      <c r="R407" s="9">
        <v>0.21328123454373299</v>
      </c>
      <c r="S407" s="10">
        <v>0.34235594191158802</v>
      </c>
    </row>
    <row r="408" spans="1:19" x14ac:dyDescent="0.4">
      <c r="A408" s="11">
        <v>405</v>
      </c>
      <c r="B408" s="11" t="s">
        <v>491</v>
      </c>
      <c r="C408" s="52">
        <v>-0.154312513724749</v>
      </c>
      <c r="D408" s="52">
        <v>-0.32886245104587802</v>
      </c>
      <c r="E408" s="52">
        <v>2.0237423596380099E-2</v>
      </c>
      <c r="F408" s="9">
        <v>8.3080297118556398E-2</v>
      </c>
      <c r="G408" s="10">
        <v>0.15893622057463</v>
      </c>
      <c r="H408" s="52">
        <v>-4.8033039152943699E-2</v>
      </c>
      <c r="I408" s="52">
        <v>-0.226791358615584</v>
      </c>
      <c r="J408" s="52">
        <v>0.13072528030969599</v>
      </c>
      <c r="K408" s="9">
        <v>0.59787878372191305</v>
      </c>
      <c r="L408" s="10">
        <v>0.76678624280030105</v>
      </c>
      <c r="M408" s="52">
        <v>-0.102438530026751</v>
      </c>
      <c r="N408" s="52">
        <v>-0.22732298536155399</v>
      </c>
      <c r="O408" s="52">
        <v>2.24459253080522E-2</v>
      </c>
      <c r="P408" s="40">
        <v>0.69513914948136801</v>
      </c>
      <c r="Q408" s="9">
        <v>0.107902494131957</v>
      </c>
      <c r="R408" s="9">
        <v>0.192500768152323</v>
      </c>
      <c r="S408" s="10">
        <v>0.40442184675200499</v>
      </c>
    </row>
    <row r="409" spans="1:19" x14ac:dyDescent="0.4">
      <c r="A409" s="11">
        <v>406</v>
      </c>
      <c r="B409" s="11" t="s">
        <v>139</v>
      </c>
      <c r="C409" s="52">
        <v>-0.20371960090850499</v>
      </c>
      <c r="D409" s="52">
        <v>-0.36619791080054198</v>
      </c>
      <c r="E409" s="52">
        <v>-4.12412910164685E-2</v>
      </c>
      <c r="F409" s="9">
        <v>1.40449123001252E-2</v>
      </c>
      <c r="G409" s="10">
        <v>4.07801514501097E-2</v>
      </c>
      <c r="H409" s="52">
        <v>-0.20340968383625799</v>
      </c>
      <c r="I409" s="52">
        <v>-0.38505262289417402</v>
      </c>
      <c r="J409" s="52">
        <v>-2.1766744778342999E-2</v>
      </c>
      <c r="K409" s="9">
        <v>2.82412733814521E-2</v>
      </c>
      <c r="L409" s="10">
        <v>0.13934541883907101</v>
      </c>
      <c r="M409" s="52">
        <v>-0.20358184875324101</v>
      </c>
      <c r="N409" s="52">
        <v>-0.324679854429472</v>
      </c>
      <c r="O409" s="52">
        <v>-8.2483843077010802E-2</v>
      </c>
      <c r="P409" s="40">
        <v>6.2124836754853096E-6</v>
      </c>
      <c r="Q409" s="9">
        <v>9.8435671071837589E-4</v>
      </c>
      <c r="R409" s="9">
        <v>4.2877038431574799E-3</v>
      </c>
      <c r="S409" s="10">
        <v>0.99801128640743997</v>
      </c>
    </row>
    <row r="410" spans="1:19" x14ac:dyDescent="0.4">
      <c r="A410" s="11">
        <v>407</v>
      </c>
      <c r="B410" s="11" t="s">
        <v>140</v>
      </c>
      <c r="C410" s="52">
        <v>-0.21120099155323399</v>
      </c>
      <c r="D410" s="52">
        <v>-0.36940595796695203</v>
      </c>
      <c r="E410" s="52">
        <v>-5.2996025139515401E-2</v>
      </c>
      <c r="F410" s="9">
        <v>8.9340784495666493E-3</v>
      </c>
      <c r="G410" s="10">
        <v>2.88717111477521E-2</v>
      </c>
      <c r="H410" s="52">
        <v>-4.7494302506688298E-2</v>
      </c>
      <c r="I410" s="52">
        <v>-0.223778053511484</v>
      </c>
      <c r="J410" s="52">
        <v>0.128789448498108</v>
      </c>
      <c r="K410" s="9">
        <v>0.59690383026427096</v>
      </c>
      <c r="L410" s="10">
        <v>0.76678624280030105</v>
      </c>
      <c r="M410" s="52">
        <v>-0.13817005890308001</v>
      </c>
      <c r="N410" s="52">
        <v>-0.25591018959517697</v>
      </c>
      <c r="O410" s="52">
        <v>-2.04299282109832E-2</v>
      </c>
      <c r="P410" s="40">
        <v>1.8350385358944601</v>
      </c>
      <c r="Q410" s="9">
        <v>2.1445314567364399E-2</v>
      </c>
      <c r="R410" s="9">
        <v>5.2370746733177397E-2</v>
      </c>
      <c r="S410" s="10">
        <v>0.17553357619902199</v>
      </c>
    </row>
    <row r="411" spans="1:19" x14ac:dyDescent="0.4">
      <c r="A411" s="11">
        <v>408</v>
      </c>
      <c r="B411" s="11" t="s">
        <v>141</v>
      </c>
      <c r="C411" s="52">
        <v>-1.4953986616700001E-2</v>
      </c>
      <c r="D411" s="52">
        <v>-0.18271339857251301</v>
      </c>
      <c r="E411" s="52">
        <v>0.15280542533911301</v>
      </c>
      <c r="F411" s="9">
        <v>0.861176945989374</v>
      </c>
      <c r="G411" s="10">
        <v>0.89562402382894901</v>
      </c>
      <c r="H411" s="52">
        <v>-1.9135898154041101E-2</v>
      </c>
      <c r="I411" s="52">
        <v>-0.200354216099835</v>
      </c>
      <c r="J411" s="52">
        <v>0.162082419791753</v>
      </c>
      <c r="K411" s="9">
        <v>0.83577504451038798</v>
      </c>
      <c r="L411" s="10">
        <v>0.92827830186396498</v>
      </c>
      <c r="M411" s="52">
        <v>-1.6883899551647999E-2</v>
      </c>
      <c r="N411" s="52">
        <v>-0.13998885981393699</v>
      </c>
      <c r="O411" s="52">
        <v>0.106221060710641</v>
      </c>
      <c r="P411" s="40">
        <v>1.1016684472469401E-3</v>
      </c>
      <c r="Q411" s="9">
        <v>0.788075955926408</v>
      </c>
      <c r="R411" s="9">
        <v>0.85550453826018902</v>
      </c>
      <c r="S411" s="10">
        <v>0.97352196319938999</v>
      </c>
    </row>
    <row r="412" spans="1:19" x14ac:dyDescent="0.4">
      <c r="A412" s="11">
        <v>409</v>
      </c>
      <c r="B412" s="11" t="s">
        <v>142</v>
      </c>
      <c r="C412" s="52">
        <v>-2.3664412804175899E-2</v>
      </c>
      <c r="D412" s="52">
        <v>-0.18866560959835599</v>
      </c>
      <c r="E412" s="52">
        <v>0.14133678399000499</v>
      </c>
      <c r="F412" s="9">
        <v>0.77843353261197001</v>
      </c>
      <c r="G412" s="10">
        <v>0.84170884811729096</v>
      </c>
      <c r="H412" s="52">
        <v>-3.9954515412163299E-2</v>
      </c>
      <c r="I412" s="52">
        <v>-0.21208949307279901</v>
      </c>
      <c r="J412" s="52">
        <v>0.13218046224847199</v>
      </c>
      <c r="K412" s="9">
        <v>0.64865016756191496</v>
      </c>
      <c r="L412" s="10">
        <v>0.79988745820905105</v>
      </c>
      <c r="M412" s="52">
        <v>-3.1464920798493397E-2</v>
      </c>
      <c r="N412" s="52">
        <v>-0.150578336971354</v>
      </c>
      <c r="O412" s="52">
        <v>8.7648495374367502E-2</v>
      </c>
      <c r="P412" s="40">
        <v>1.79301804481359E-2</v>
      </c>
      <c r="Q412" s="9">
        <v>0.60463774410512605</v>
      </c>
      <c r="R412" s="9">
        <v>0.72509546711276796</v>
      </c>
      <c r="S412" s="10">
        <v>0.89347878477198495</v>
      </c>
    </row>
    <row r="413" spans="1:19" x14ac:dyDescent="0.4">
      <c r="A413" s="11">
        <v>410</v>
      </c>
      <c r="B413" s="11" t="s">
        <v>492</v>
      </c>
      <c r="C413" s="52">
        <v>-5.0974374433047198E-2</v>
      </c>
      <c r="D413" s="52">
        <v>-0.21129587186712301</v>
      </c>
      <c r="E413" s="52">
        <v>0.109347123001028</v>
      </c>
      <c r="F413" s="9">
        <v>0.532818841995645</v>
      </c>
      <c r="G413" s="10">
        <v>0.64983449386249204</v>
      </c>
      <c r="H413" s="52">
        <v>5.6684196234810897E-3</v>
      </c>
      <c r="I413" s="52">
        <v>-0.15601316233505999</v>
      </c>
      <c r="J413" s="52">
        <v>0.16735000158202201</v>
      </c>
      <c r="K413" s="9">
        <v>0.94512686298513304</v>
      </c>
      <c r="L413" s="10">
        <v>0.96766468469183797</v>
      </c>
      <c r="M413" s="52">
        <v>-2.2892222362811299E-2</v>
      </c>
      <c r="N413" s="52">
        <v>-0.13673236439924299</v>
      </c>
      <c r="O413" s="52">
        <v>9.0947919673620106E-2</v>
      </c>
      <c r="P413" s="40">
        <v>0.23774077617614101</v>
      </c>
      <c r="Q413" s="9">
        <v>0.69348430969837405</v>
      </c>
      <c r="R413" s="9">
        <v>0.790766677792335</v>
      </c>
      <c r="S413" s="10">
        <v>0.62584262811501901</v>
      </c>
    </row>
    <row r="414" spans="1:19" x14ac:dyDescent="0.4">
      <c r="A414" s="11">
        <v>411</v>
      </c>
      <c r="B414" s="11" t="s">
        <v>493</v>
      </c>
      <c r="C414" s="52">
        <v>8.5424181021355197E-2</v>
      </c>
      <c r="D414" s="52">
        <v>-7.0786345576109896E-2</v>
      </c>
      <c r="E414" s="52">
        <v>0.24163470761882</v>
      </c>
      <c r="F414" s="9">
        <v>0.28348156629910898</v>
      </c>
      <c r="G414" s="10">
        <v>0.39549135590997703</v>
      </c>
      <c r="H414" s="52">
        <v>8.0560283498304894E-2</v>
      </c>
      <c r="I414" s="52">
        <v>-8.7548418761174696E-2</v>
      </c>
      <c r="J414" s="52">
        <v>0.24866898575778401</v>
      </c>
      <c r="K414" s="9">
        <v>0.34699483906434803</v>
      </c>
      <c r="L414" s="10">
        <v>0.58722203533966499</v>
      </c>
      <c r="M414" s="52">
        <v>8.3170432369350095E-2</v>
      </c>
      <c r="N414" s="52">
        <v>-3.1260318340502503E-2</v>
      </c>
      <c r="O414" s="52">
        <v>0.19760118307920299</v>
      </c>
      <c r="P414" s="40">
        <v>1.7257641623063199E-3</v>
      </c>
      <c r="Q414" s="9">
        <v>0.15429054215298099</v>
      </c>
      <c r="R414" s="9">
        <v>0.25149764787923601</v>
      </c>
      <c r="S414" s="10">
        <v>0.96686355728553897</v>
      </c>
    </row>
    <row r="415" spans="1:19" x14ac:dyDescent="0.4">
      <c r="A415" s="11">
        <v>412</v>
      </c>
      <c r="B415" s="11" t="s">
        <v>143</v>
      </c>
      <c r="C415" s="52">
        <v>-2.0064402205292299E-2</v>
      </c>
      <c r="D415" s="52">
        <v>-0.172271577364909</v>
      </c>
      <c r="E415" s="52">
        <v>0.132142772954324</v>
      </c>
      <c r="F415" s="9">
        <v>0.79593508022752202</v>
      </c>
      <c r="G415" s="10">
        <v>0.852139541691049</v>
      </c>
      <c r="H415" s="52">
        <v>7.6620043401436702E-2</v>
      </c>
      <c r="I415" s="52">
        <v>-8.3740333758513405E-2</v>
      </c>
      <c r="J415" s="52">
        <v>0.23698042056138699</v>
      </c>
      <c r="K415" s="9">
        <v>0.34842075259859301</v>
      </c>
      <c r="L415" s="10">
        <v>0.58789578314570901</v>
      </c>
      <c r="M415" s="52">
        <v>2.5757559560711001E-2</v>
      </c>
      <c r="N415" s="52">
        <v>-8.4636987599242694E-2</v>
      </c>
      <c r="O415" s="52">
        <v>0.13615210672066499</v>
      </c>
      <c r="P415" s="40">
        <v>0.73463595640311197</v>
      </c>
      <c r="Q415" s="9">
        <v>0.64745241784604901</v>
      </c>
      <c r="R415" s="9">
        <v>0.75166359429706098</v>
      </c>
      <c r="S415" s="10">
        <v>0.39138460950260701</v>
      </c>
    </row>
    <row r="416" spans="1:19" x14ac:dyDescent="0.4">
      <c r="A416" s="11">
        <v>413</v>
      </c>
      <c r="B416" s="11" t="s">
        <v>494</v>
      </c>
      <c r="C416" s="52">
        <v>9.7174373788427304E-2</v>
      </c>
      <c r="D416" s="52">
        <v>-5.8752334147621203E-2</v>
      </c>
      <c r="E416" s="52">
        <v>0.25310108172447598</v>
      </c>
      <c r="F416" s="9">
        <v>0.22164141137332299</v>
      </c>
      <c r="G416" s="10">
        <v>0.33275298505391299</v>
      </c>
      <c r="H416" s="52">
        <v>7.6291597459759997E-2</v>
      </c>
      <c r="I416" s="52">
        <v>-9.3731456968119506E-2</v>
      </c>
      <c r="J416" s="52">
        <v>0.24631465188764001</v>
      </c>
      <c r="K416" s="9">
        <v>0.37852544755964601</v>
      </c>
      <c r="L416" s="10">
        <v>0.62039127794876003</v>
      </c>
      <c r="M416" s="52">
        <v>8.7634416918420305E-2</v>
      </c>
      <c r="N416" s="52">
        <v>-2.7281165045491499E-2</v>
      </c>
      <c r="O416" s="52">
        <v>0.20254999888233199</v>
      </c>
      <c r="P416" s="40">
        <v>3.1477901445019101E-2</v>
      </c>
      <c r="Q416" s="9">
        <v>0.1350018869847</v>
      </c>
      <c r="R416" s="9">
        <v>0.22938764840228801</v>
      </c>
      <c r="S416" s="10">
        <v>0.85917839908304405</v>
      </c>
    </row>
    <row r="417" spans="1:19" x14ac:dyDescent="0.4">
      <c r="A417" s="11">
        <v>414</v>
      </c>
      <c r="B417" s="11" t="s">
        <v>495</v>
      </c>
      <c r="C417" s="52">
        <v>5.9579598852600698E-3</v>
      </c>
      <c r="D417" s="52">
        <v>-0.14698183776068999</v>
      </c>
      <c r="E417" s="52">
        <v>0.15889775753120999</v>
      </c>
      <c r="F417" s="9">
        <v>0.93908030869866999</v>
      </c>
      <c r="G417" s="10">
        <v>0.94903522363187098</v>
      </c>
      <c r="H417" s="52">
        <v>0.15809608366998101</v>
      </c>
      <c r="I417" s="52">
        <v>7.7525593692259797E-4</v>
      </c>
      <c r="J417" s="52">
        <v>0.31541691140304001</v>
      </c>
      <c r="K417" s="9">
        <v>4.88853183014685E-2</v>
      </c>
      <c r="L417" s="10">
        <v>0.19220705245080399</v>
      </c>
      <c r="M417" s="52">
        <v>7.9879186141343803E-2</v>
      </c>
      <c r="N417" s="52">
        <v>-2.9779691279961398E-2</v>
      </c>
      <c r="O417" s="52">
        <v>0.18953806356264899</v>
      </c>
      <c r="P417" s="40">
        <v>1.8470486685632499</v>
      </c>
      <c r="Q417" s="9">
        <v>0.153377310644187</v>
      </c>
      <c r="R417" s="9">
        <v>0.25078071769121402</v>
      </c>
      <c r="S417" s="10">
        <v>0.174127042202083</v>
      </c>
    </row>
    <row r="418" spans="1:19" x14ac:dyDescent="0.4">
      <c r="A418" s="11">
        <v>415</v>
      </c>
      <c r="B418" s="11" t="s">
        <v>496</v>
      </c>
      <c r="C418" s="52">
        <v>-0.121544968346546</v>
      </c>
      <c r="D418" s="52">
        <v>-0.27568599520245202</v>
      </c>
      <c r="E418" s="52">
        <v>3.2596058509359697E-2</v>
      </c>
      <c r="F418" s="9">
        <v>0.122092173156977</v>
      </c>
      <c r="G418" s="10">
        <v>0.212716374471905</v>
      </c>
      <c r="H418" s="52">
        <v>6.5655334315306596E-2</v>
      </c>
      <c r="I418" s="52">
        <v>-9.41805223018847E-2</v>
      </c>
      <c r="J418" s="52">
        <v>0.225491190932498</v>
      </c>
      <c r="K418" s="9">
        <v>0.42013370802885203</v>
      </c>
      <c r="L418" s="10">
        <v>0.65437600117322503</v>
      </c>
      <c r="M418" s="52">
        <v>-3.1339090008592099E-2</v>
      </c>
      <c r="N418" s="52">
        <v>-0.14228987496034201</v>
      </c>
      <c r="O418" s="52">
        <v>7.9611694943158298E-2</v>
      </c>
      <c r="P418" s="40">
        <v>2.7303418959455401</v>
      </c>
      <c r="Q418" s="9">
        <v>0.57984563476864603</v>
      </c>
      <c r="R418" s="9">
        <v>0.70330584872162805</v>
      </c>
      <c r="S418" s="10">
        <v>9.8458205403060398E-2</v>
      </c>
    </row>
    <row r="419" spans="1:19" x14ac:dyDescent="0.4">
      <c r="A419" s="11">
        <v>416</v>
      </c>
      <c r="B419" s="11" t="s">
        <v>497</v>
      </c>
      <c r="C419" s="52">
        <v>-0.28603396617025301</v>
      </c>
      <c r="D419" s="52">
        <v>-0.43104447812931901</v>
      </c>
      <c r="E419" s="52">
        <v>-0.14102345421118601</v>
      </c>
      <c r="F419" s="9">
        <v>1.1553047000841201E-4</v>
      </c>
      <c r="G419" s="10">
        <v>7.3426032049790798E-4</v>
      </c>
      <c r="H419" s="52">
        <v>0.11847474303016001</v>
      </c>
      <c r="I419" s="52">
        <v>-2.6827982892107902E-2</v>
      </c>
      <c r="J419" s="52">
        <v>0.26377746895242699</v>
      </c>
      <c r="K419" s="9">
        <v>0.109828394029621</v>
      </c>
      <c r="L419" s="10">
        <v>0.30496039507254102</v>
      </c>
      <c r="M419" s="52">
        <v>-8.4186768247337299E-2</v>
      </c>
      <c r="N419" s="52">
        <v>-0.18682595579620501</v>
      </c>
      <c r="O419" s="52">
        <v>1.84524193015306E-2</v>
      </c>
      <c r="P419" s="40">
        <v>14.9163914653502</v>
      </c>
      <c r="Q419" s="9">
        <v>0.107922223269932</v>
      </c>
      <c r="R419" s="9">
        <v>0.192500768152323</v>
      </c>
      <c r="S419" s="10">
        <v>1.12382269652354E-4</v>
      </c>
    </row>
    <row r="420" spans="1:19" x14ac:dyDescent="0.4">
      <c r="A420" s="11">
        <v>417</v>
      </c>
      <c r="B420" s="11" t="s">
        <v>498</v>
      </c>
      <c r="C420" s="52">
        <v>-0.207590912292309</v>
      </c>
      <c r="D420" s="52">
        <v>-0.37631439838609199</v>
      </c>
      <c r="E420" s="52">
        <v>-3.88674261985264E-2</v>
      </c>
      <c r="F420" s="9">
        <v>1.59402063149695E-2</v>
      </c>
      <c r="G420" s="10">
        <v>4.4915261143657903E-2</v>
      </c>
      <c r="H420" s="52">
        <v>0.16111088961366599</v>
      </c>
      <c r="I420" s="52">
        <v>-6.1049561790689801E-3</v>
      </c>
      <c r="J420" s="52">
        <v>0.32832673540640001</v>
      </c>
      <c r="K420" s="9">
        <v>5.8941589517191403E-2</v>
      </c>
      <c r="L420" s="10">
        <v>0.21338347597363</v>
      </c>
      <c r="M420" s="52">
        <v>-2.1585371803241899E-2</v>
      </c>
      <c r="N420" s="52">
        <v>-0.14035209102599699</v>
      </c>
      <c r="O420" s="52">
        <v>9.7181347419513703E-2</v>
      </c>
      <c r="P420" s="40">
        <v>9.2546969758296207</v>
      </c>
      <c r="Q420" s="9">
        <v>0.72167915308338904</v>
      </c>
      <c r="R420" s="9">
        <v>0.81501457653468101</v>
      </c>
      <c r="S420" s="10">
        <v>2.3489219843815501E-3</v>
      </c>
    </row>
    <row r="421" spans="1:19" x14ac:dyDescent="0.4">
      <c r="A421" s="11">
        <v>418</v>
      </c>
      <c r="B421" s="11" t="s">
        <v>499</v>
      </c>
      <c r="C421" s="52">
        <v>9.1399380012799694E-2</v>
      </c>
      <c r="D421" s="52">
        <v>-6.4626325058552495E-2</v>
      </c>
      <c r="E421" s="52">
        <v>0.24742508508415201</v>
      </c>
      <c r="F421" s="9">
        <v>0.25061262949157698</v>
      </c>
      <c r="G421" s="10">
        <v>0.36183375812222202</v>
      </c>
      <c r="H421" s="52">
        <v>0.32717837624841301</v>
      </c>
      <c r="I421" s="52">
        <v>0.17006768334355901</v>
      </c>
      <c r="J421" s="52">
        <v>0.48428906915326703</v>
      </c>
      <c r="K421" s="9">
        <v>4.9177226549642497E-5</v>
      </c>
      <c r="L421" s="10">
        <v>8.7457500426192797E-3</v>
      </c>
      <c r="M421" s="52">
        <v>0.208471936143762</v>
      </c>
      <c r="N421" s="52">
        <v>9.7765528912867106E-2</v>
      </c>
      <c r="O421" s="52">
        <v>0.319178343374658</v>
      </c>
      <c r="P421" s="40">
        <v>4.3559215577582497</v>
      </c>
      <c r="Q421" s="9">
        <v>2.23531769023442E-4</v>
      </c>
      <c r="R421" s="9">
        <v>1.23485025800329E-3</v>
      </c>
      <c r="S421" s="10">
        <v>3.6880500214649801E-2</v>
      </c>
    </row>
    <row r="422" spans="1:19" x14ac:dyDescent="0.4">
      <c r="A422" s="11">
        <v>419</v>
      </c>
      <c r="B422" s="11" t="s">
        <v>500</v>
      </c>
      <c r="C422" s="52">
        <v>4.3075373784502803E-2</v>
      </c>
      <c r="D422" s="52">
        <v>-0.117400137291183</v>
      </c>
      <c r="E422" s="52">
        <v>0.20355088486018799</v>
      </c>
      <c r="F422" s="9">
        <v>0.598493920538122</v>
      </c>
      <c r="G422" s="10">
        <v>0.713205255307929</v>
      </c>
      <c r="H422" s="52">
        <v>0.169105152775722</v>
      </c>
      <c r="I422" s="52">
        <v>1.17592056979895E-2</v>
      </c>
      <c r="J422" s="52">
        <v>0.326451099853454</v>
      </c>
      <c r="K422" s="9">
        <v>3.5212496646031301E-2</v>
      </c>
      <c r="L422" s="10">
        <v>0.15985355620261801</v>
      </c>
      <c r="M422" s="52">
        <v>0.107331148717632</v>
      </c>
      <c r="N422" s="52">
        <v>-5.0172989128583999E-3</v>
      </c>
      <c r="O422" s="52">
        <v>0.21967959634812301</v>
      </c>
      <c r="P422" s="40">
        <v>1.20803619855406</v>
      </c>
      <c r="Q422" s="9">
        <v>6.1146421590146202E-2</v>
      </c>
      <c r="R422" s="9">
        <v>0.117940047067096</v>
      </c>
      <c r="S422" s="10">
        <v>0.27172139677113599</v>
      </c>
    </row>
    <row r="423" spans="1:19" x14ac:dyDescent="0.4">
      <c r="A423" s="11">
        <v>420</v>
      </c>
      <c r="B423" s="11" t="s">
        <v>501</v>
      </c>
      <c r="C423" s="52">
        <v>1.89082969125666E-2</v>
      </c>
      <c r="D423" s="52">
        <v>-0.126698650935996</v>
      </c>
      <c r="E423" s="52">
        <v>0.164515244761129</v>
      </c>
      <c r="F423" s="9">
        <v>0.79891034337772804</v>
      </c>
      <c r="G423" s="10">
        <v>0.852139541691049</v>
      </c>
      <c r="H423" s="52">
        <v>9.0416370575679805E-2</v>
      </c>
      <c r="I423" s="52">
        <v>-6.8136596051568202E-2</v>
      </c>
      <c r="J423" s="52">
        <v>0.24896933720292799</v>
      </c>
      <c r="K423" s="9">
        <v>0.263170932091216</v>
      </c>
      <c r="L423" s="10">
        <v>0.51552662039786101</v>
      </c>
      <c r="M423" s="52">
        <v>5.1624225334868899E-2</v>
      </c>
      <c r="N423" s="52">
        <v>-5.5618656853040398E-2</v>
      </c>
      <c r="O423" s="52">
        <v>0.15886710752277799</v>
      </c>
      <c r="P423" s="40">
        <v>0.42389888475905002</v>
      </c>
      <c r="Q423" s="9">
        <v>0.34543492609870302</v>
      </c>
      <c r="R423" s="9">
        <v>0.46576415391033599</v>
      </c>
      <c r="S423" s="10">
        <v>0.51499796013353905</v>
      </c>
    </row>
    <row r="424" spans="1:19" x14ac:dyDescent="0.4">
      <c r="A424" s="11">
        <v>421</v>
      </c>
      <c r="B424" s="11" t="s">
        <v>502</v>
      </c>
      <c r="C424" s="52">
        <v>0.185140496143573</v>
      </c>
      <c r="D424" s="52">
        <v>3.4349445331109903E-2</v>
      </c>
      <c r="E424" s="52">
        <v>0.335931546956037</v>
      </c>
      <c r="F424" s="9">
        <v>1.61606076834016E-2</v>
      </c>
      <c r="G424" s="10">
        <v>4.53130764456161E-2</v>
      </c>
      <c r="H424" s="52">
        <v>7.9578695233894201E-2</v>
      </c>
      <c r="I424" s="52">
        <v>-8.3614105095107402E-2</v>
      </c>
      <c r="J424" s="52">
        <v>0.24277149556289601</v>
      </c>
      <c r="K424" s="9">
        <v>0.33859425090645401</v>
      </c>
      <c r="L424" s="10">
        <v>0.579991078888074</v>
      </c>
      <c r="M424" s="52">
        <v>0.136522586202208</v>
      </c>
      <c r="N424" s="52">
        <v>2.5774109474595699E-2</v>
      </c>
      <c r="O424" s="52">
        <v>0.24727106292982101</v>
      </c>
      <c r="P424" s="40">
        <v>0.86708981102917304</v>
      </c>
      <c r="Q424" s="9">
        <v>1.5687768811653201E-2</v>
      </c>
      <c r="R424" s="9">
        <v>3.9849734168886798E-2</v>
      </c>
      <c r="S424" s="10">
        <v>0.35176223381782201</v>
      </c>
    </row>
    <row r="425" spans="1:19" x14ac:dyDescent="0.4">
      <c r="A425" s="11">
        <v>422</v>
      </c>
      <c r="B425" s="11" t="s">
        <v>503</v>
      </c>
      <c r="C425" s="52">
        <v>0.115920914330364</v>
      </c>
      <c r="D425" s="52">
        <v>-4.4016300965360397E-2</v>
      </c>
      <c r="E425" s="52">
        <v>0.27585812962608802</v>
      </c>
      <c r="F425" s="9">
        <v>0.15525640828975101</v>
      </c>
      <c r="G425" s="10">
        <v>0.257410624758659</v>
      </c>
      <c r="H425" s="52">
        <v>-5.2189746777642397E-2</v>
      </c>
      <c r="I425" s="52">
        <v>-0.21831424895660601</v>
      </c>
      <c r="J425" s="52">
        <v>0.113934755401321</v>
      </c>
      <c r="K425" s="9">
        <v>0.53746178521716703</v>
      </c>
      <c r="L425" s="10">
        <v>0.73956449250907497</v>
      </c>
      <c r="M425" s="52">
        <v>3.5054472348866099E-2</v>
      </c>
      <c r="N425" s="52">
        <v>-8.0161383899183994E-2</v>
      </c>
      <c r="O425" s="52">
        <v>0.150270328596916</v>
      </c>
      <c r="P425" s="40">
        <v>2.0416282838613502</v>
      </c>
      <c r="Q425" s="9">
        <v>0.55096156593909296</v>
      </c>
      <c r="R425" s="9">
        <v>0.67564036857617205</v>
      </c>
      <c r="S425" s="10">
        <v>0.153045745323143</v>
      </c>
    </row>
    <row r="426" spans="1:19" x14ac:dyDescent="0.4">
      <c r="A426" s="11">
        <v>423</v>
      </c>
      <c r="B426" s="11" t="s">
        <v>504</v>
      </c>
      <c r="C426" s="52">
        <v>3.1347768091982003E-2</v>
      </c>
      <c r="D426" s="52">
        <v>-0.121967710418885</v>
      </c>
      <c r="E426" s="52">
        <v>0.184663246602849</v>
      </c>
      <c r="F426" s="9">
        <v>0.68833673035839704</v>
      </c>
      <c r="G426" s="10">
        <v>0.76900119094727204</v>
      </c>
      <c r="H426" s="52">
        <v>2.0222022412840299E-2</v>
      </c>
      <c r="I426" s="52">
        <v>-0.13441865135336001</v>
      </c>
      <c r="J426" s="52">
        <v>0.17486269617904099</v>
      </c>
      <c r="K426" s="9">
        <v>0.79739910281232296</v>
      </c>
      <c r="L426" s="10">
        <v>0.91040376608512696</v>
      </c>
      <c r="M426" s="52">
        <v>2.5832770614745301E-2</v>
      </c>
      <c r="N426" s="52">
        <v>-8.3041146342929403E-2</v>
      </c>
      <c r="O426" s="52">
        <v>0.13470668757241999</v>
      </c>
      <c r="P426" s="40">
        <v>1.0028005961680599E-2</v>
      </c>
      <c r="Q426" s="9">
        <v>0.64189903860163899</v>
      </c>
      <c r="R426" s="9">
        <v>0.74998060156947099</v>
      </c>
      <c r="S426" s="10">
        <v>0.92023323357226505</v>
      </c>
    </row>
    <row r="427" spans="1:19" x14ac:dyDescent="0.4">
      <c r="A427" s="11">
        <v>424</v>
      </c>
      <c r="B427" s="11" t="s">
        <v>505</v>
      </c>
      <c r="C427" s="52">
        <v>-9.7009108716972006E-2</v>
      </c>
      <c r="D427" s="52">
        <v>-0.26083420471854202</v>
      </c>
      <c r="E427" s="52">
        <v>6.6815987284598005E-2</v>
      </c>
      <c r="F427" s="9">
        <v>0.245513885136038</v>
      </c>
      <c r="G427" s="10">
        <v>0.35643132562896901</v>
      </c>
      <c r="H427" s="52">
        <v>-1.3371490330549501E-2</v>
      </c>
      <c r="I427" s="52">
        <v>-0.19252388354692099</v>
      </c>
      <c r="J427" s="52">
        <v>0.16578090288582201</v>
      </c>
      <c r="K427" s="9">
        <v>0.88350604189052895</v>
      </c>
      <c r="L427" s="10">
        <v>0.94447639661735905</v>
      </c>
      <c r="M427" s="52">
        <v>-5.8920525611360401E-2</v>
      </c>
      <c r="N427" s="52">
        <v>-0.17981632564015901</v>
      </c>
      <c r="O427" s="52">
        <v>6.1975274417438199E-2</v>
      </c>
      <c r="P427" s="40">
        <v>0.45598205898051702</v>
      </c>
      <c r="Q427" s="9">
        <v>0.33946636158425098</v>
      </c>
      <c r="R427" s="9">
        <v>0.459896094622473</v>
      </c>
      <c r="S427" s="10">
        <v>0.49950777444570199</v>
      </c>
    </row>
    <row r="428" spans="1:19" x14ac:dyDescent="0.4">
      <c r="A428" s="11">
        <v>425</v>
      </c>
      <c r="B428" s="11" t="s">
        <v>506</v>
      </c>
      <c r="C428" s="52">
        <v>0.127182046967002</v>
      </c>
      <c r="D428" s="52">
        <v>-4.1229813972573699E-2</v>
      </c>
      <c r="E428" s="52">
        <v>0.29559390790657702</v>
      </c>
      <c r="F428" s="9">
        <v>0.13867506059475401</v>
      </c>
      <c r="G428" s="10">
        <v>0.23468087177573699</v>
      </c>
      <c r="H428" s="52">
        <v>3.1637891502688802E-2</v>
      </c>
      <c r="I428" s="52">
        <v>-0.14176447113322799</v>
      </c>
      <c r="J428" s="52">
        <v>0.20504025413860599</v>
      </c>
      <c r="K428" s="9">
        <v>0.72021520991449195</v>
      </c>
      <c r="L428" s="10">
        <v>0.85292567302502997</v>
      </c>
      <c r="M428" s="52">
        <v>8.0804620541353595E-2</v>
      </c>
      <c r="N428" s="52">
        <v>-4.0004101370023498E-2</v>
      </c>
      <c r="O428" s="52">
        <v>0.20161334245273099</v>
      </c>
      <c r="P428" s="40">
        <v>0.60017453432946299</v>
      </c>
      <c r="Q428" s="9">
        <v>0.18987479077653799</v>
      </c>
      <c r="R428" s="9">
        <v>0.29637423350960101</v>
      </c>
      <c r="S428" s="10">
        <v>0.438511441077168</v>
      </c>
    </row>
    <row r="429" spans="1:19" x14ac:dyDescent="0.4">
      <c r="A429" s="11">
        <v>426</v>
      </c>
      <c r="B429" s="11" t="s">
        <v>507</v>
      </c>
      <c r="C429" s="52">
        <v>-0.16059948012345601</v>
      </c>
      <c r="D429" s="52">
        <v>-0.304555983124907</v>
      </c>
      <c r="E429" s="52">
        <v>-1.6642977122005201E-2</v>
      </c>
      <c r="F429" s="9">
        <v>2.8812180517158E-2</v>
      </c>
      <c r="G429" s="10">
        <v>7.2115052984368003E-2</v>
      </c>
      <c r="H429" s="52">
        <v>4.3879402020460603E-2</v>
      </c>
      <c r="I429" s="52">
        <v>-0.103668502852779</v>
      </c>
      <c r="J429" s="52">
        <v>0.19142730689369999</v>
      </c>
      <c r="K429" s="9">
        <v>0.55938905048920695</v>
      </c>
      <c r="L429" s="10">
        <v>0.75287185148194402</v>
      </c>
      <c r="M429" s="52">
        <v>-6.0878883944236503E-2</v>
      </c>
      <c r="N429" s="52">
        <v>-0.16391589897042</v>
      </c>
      <c r="O429" s="52">
        <v>4.2158131081946999E-2</v>
      </c>
      <c r="P429" s="40">
        <v>3.7799224936393001</v>
      </c>
      <c r="Q429" s="9">
        <v>0.246849950652935</v>
      </c>
      <c r="R429" s="9">
        <v>0.358310260003877</v>
      </c>
      <c r="S429" s="10">
        <v>5.1871063329993E-2</v>
      </c>
    </row>
    <row r="430" spans="1:19" x14ac:dyDescent="0.4">
      <c r="A430" s="11">
        <v>427</v>
      </c>
      <c r="B430" s="11" t="s">
        <v>508</v>
      </c>
      <c r="C430" s="52">
        <v>7.14216904619248E-2</v>
      </c>
      <c r="D430" s="52">
        <v>-8.2143135640513704E-2</v>
      </c>
      <c r="E430" s="52">
        <v>0.224986516564363</v>
      </c>
      <c r="F430" s="9">
        <v>0.36163903179742701</v>
      </c>
      <c r="G430" s="10">
        <v>0.481064014390996</v>
      </c>
      <c r="H430" s="52">
        <v>0.152457776374437</v>
      </c>
      <c r="I430" s="52">
        <v>-2.5728702083076499E-3</v>
      </c>
      <c r="J430" s="52">
        <v>0.30748842295718098</v>
      </c>
      <c r="K430" s="9">
        <v>5.3912285149107397E-2</v>
      </c>
      <c r="L430" s="10">
        <v>0.20155442552476699</v>
      </c>
      <c r="M430" s="52">
        <v>0.111554822799245</v>
      </c>
      <c r="N430" s="52">
        <v>2.4555443038900599E-3</v>
      </c>
      <c r="O430" s="52">
        <v>0.220654101294599</v>
      </c>
      <c r="P430" s="40">
        <v>0.52979780115030894</v>
      </c>
      <c r="Q430" s="9">
        <v>4.5061733995376101E-2</v>
      </c>
      <c r="R430" s="9">
        <v>9.4265171482974197E-2</v>
      </c>
      <c r="S430" s="10">
        <v>0.466691880473247</v>
      </c>
    </row>
    <row r="431" spans="1:19" x14ac:dyDescent="0.4">
      <c r="A431" s="11">
        <v>428</v>
      </c>
      <c r="B431" s="11" t="s">
        <v>509</v>
      </c>
      <c r="C431" s="52">
        <v>-3.8635597114850102E-2</v>
      </c>
      <c r="D431" s="52">
        <v>-0.20448773889723701</v>
      </c>
      <c r="E431" s="52">
        <v>0.12721654466753701</v>
      </c>
      <c r="F431" s="9">
        <v>0.64767742474621803</v>
      </c>
      <c r="G431" s="10">
        <v>0.74691832047346096</v>
      </c>
      <c r="H431" s="52">
        <v>3.3474157849633299E-2</v>
      </c>
      <c r="I431" s="52">
        <v>-0.13242713894988001</v>
      </c>
      <c r="J431" s="52">
        <v>0.19937545464914699</v>
      </c>
      <c r="K431" s="9">
        <v>0.69203943538480495</v>
      </c>
      <c r="L431" s="10">
        <v>0.83511931865001698</v>
      </c>
      <c r="M431" s="52">
        <v>-2.5914039413456199E-3</v>
      </c>
      <c r="N431" s="52">
        <v>-0.119881797852355</v>
      </c>
      <c r="O431" s="52">
        <v>0.114698989969664</v>
      </c>
      <c r="P431" s="40">
        <v>0.362993879588205</v>
      </c>
      <c r="Q431" s="9">
        <v>0.96545977915945702</v>
      </c>
      <c r="R431" s="9">
        <v>0.97748507889987701</v>
      </c>
      <c r="S431" s="10">
        <v>0.54684819469226897</v>
      </c>
    </row>
    <row r="432" spans="1:19" x14ac:dyDescent="0.4">
      <c r="A432" s="11">
        <v>429</v>
      </c>
      <c r="B432" s="11" t="s">
        <v>144</v>
      </c>
      <c r="C432" s="52">
        <v>3.53234071444102E-2</v>
      </c>
      <c r="D432" s="52">
        <v>-0.13397254036055101</v>
      </c>
      <c r="E432" s="52">
        <v>0.204619354649371</v>
      </c>
      <c r="F432" s="9">
        <v>0.68230570545727598</v>
      </c>
      <c r="G432" s="10">
        <v>0.76675611693823498</v>
      </c>
      <c r="H432" s="52">
        <v>-2.0193317730215401E-3</v>
      </c>
      <c r="I432" s="52">
        <v>-0.176841032211316</v>
      </c>
      <c r="J432" s="52">
        <v>0.17280236866527299</v>
      </c>
      <c r="K432" s="9">
        <v>0.98190839763320303</v>
      </c>
      <c r="L432" s="10">
        <v>0.99231732057631195</v>
      </c>
      <c r="M432" s="52">
        <v>1.7251523231753101E-2</v>
      </c>
      <c r="N432" s="52">
        <v>-0.104363153514517</v>
      </c>
      <c r="O432" s="52">
        <v>0.13886619997802299</v>
      </c>
      <c r="P432" s="40">
        <v>9.0454174471160997E-2</v>
      </c>
      <c r="Q432" s="9">
        <v>0.78099036708806302</v>
      </c>
      <c r="R432" s="9">
        <v>0.85130942312855895</v>
      </c>
      <c r="S432" s="10">
        <v>0.76360055896693202</v>
      </c>
    </row>
    <row r="433" spans="1:19" x14ac:dyDescent="0.4">
      <c r="A433" s="11">
        <v>430</v>
      </c>
      <c r="B433" s="11" t="s">
        <v>510</v>
      </c>
      <c r="C433" s="52">
        <v>0.16920509968164499</v>
      </c>
      <c r="D433" s="52">
        <v>1.9247076644966998E-2</v>
      </c>
      <c r="E433" s="52">
        <v>0.31916312271832398</v>
      </c>
      <c r="F433" s="9">
        <v>2.7039448791854201E-2</v>
      </c>
      <c r="G433" s="10">
        <v>6.8740287595291702E-2</v>
      </c>
      <c r="H433" s="52">
        <v>0.16180041794741301</v>
      </c>
      <c r="I433" s="52">
        <v>4.3038909024936999E-3</v>
      </c>
      <c r="J433" s="52">
        <v>0.31929694499233302</v>
      </c>
      <c r="K433" s="9">
        <v>4.4078779186309702E-2</v>
      </c>
      <c r="L433" s="10">
        <v>0.18251526427239601</v>
      </c>
      <c r="M433" s="52">
        <v>0.16568420574635301</v>
      </c>
      <c r="N433" s="52">
        <v>5.7082593104191698E-2</v>
      </c>
      <c r="O433" s="52">
        <v>0.27428581838851501</v>
      </c>
      <c r="P433" s="40">
        <v>4.4538139283209297E-3</v>
      </c>
      <c r="Q433" s="9">
        <v>2.7884078249919399E-3</v>
      </c>
      <c r="R433" s="9">
        <v>1.01057582956714E-2</v>
      </c>
      <c r="S433" s="10">
        <v>0.94679115719224505</v>
      </c>
    </row>
    <row r="434" spans="1:19" x14ac:dyDescent="0.4">
      <c r="A434" s="11">
        <v>431</v>
      </c>
      <c r="B434" s="11" t="s">
        <v>511</v>
      </c>
      <c r="C434" s="52">
        <v>-0.19602766361982599</v>
      </c>
      <c r="D434" s="52">
        <v>-0.35729116035990799</v>
      </c>
      <c r="E434" s="52">
        <v>-3.4764166879742903E-2</v>
      </c>
      <c r="F434" s="9">
        <v>1.7247244463072402E-2</v>
      </c>
      <c r="G434" s="10">
        <v>4.8124018696962902E-2</v>
      </c>
      <c r="H434" s="52">
        <v>-8.8791160374802596E-3</v>
      </c>
      <c r="I434" s="52">
        <v>-0.18139334284596401</v>
      </c>
      <c r="J434" s="52">
        <v>0.16363511077100401</v>
      </c>
      <c r="K434" s="9">
        <v>0.91951657771533601</v>
      </c>
      <c r="L434" s="10">
        <v>0.961542015453697</v>
      </c>
      <c r="M434" s="52">
        <v>-0.10875449403017599</v>
      </c>
      <c r="N434" s="52">
        <v>-0.226559590619754</v>
      </c>
      <c r="O434" s="52">
        <v>9.0506025594023608E-3</v>
      </c>
      <c r="P434" s="40">
        <v>2.4127215740580099</v>
      </c>
      <c r="Q434" s="9">
        <v>7.0391057994967005E-2</v>
      </c>
      <c r="R434" s="9">
        <v>0.13306482391739599</v>
      </c>
      <c r="S434" s="10">
        <v>0.12035296502489</v>
      </c>
    </row>
    <row r="435" spans="1:19" x14ac:dyDescent="0.4">
      <c r="A435" s="11">
        <v>432</v>
      </c>
      <c r="B435" s="11" t="s">
        <v>512</v>
      </c>
      <c r="C435" s="52">
        <v>-0.15303744043749701</v>
      </c>
      <c r="D435" s="52">
        <v>-0.30564283073194898</v>
      </c>
      <c r="E435" s="52">
        <v>-4.3205014304398298E-4</v>
      </c>
      <c r="F435" s="9">
        <v>4.93561293791933E-2</v>
      </c>
      <c r="G435" s="10">
        <v>0.107754603072132</v>
      </c>
      <c r="H435" s="52">
        <v>2.2294316001604302E-2</v>
      </c>
      <c r="I435" s="52">
        <v>-0.13469308238873601</v>
      </c>
      <c r="J435" s="52">
        <v>0.17928171439194501</v>
      </c>
      <c r="K435" s="9">
        <v>0.78040614622026805</v>
      </c>
      <c r="L435" s="10">
        <v>0.90085942691434895</v>
      </c>
      <c r="M435" s="52">
        <v>-6.7852728814483704E-2</v>
      </c>
      <c r="N435" s="52">
        <v>-0.177275409225327</v>
      </c>
      <c r="O435" s="52">
        <v>4.1569951596359497E-2</v>
      </c>
      <c r="P435" s="40">
        <v>2.4637386458619699</v>
      </c>
      <c r="Q435" s="9">
        <v>0.224225486768551</v>
      </c>
      <c r="R435" s="9">
        <v>0.332250786383608</v>
      </c>
      <c r="S435" s="10">
        <v>0.116501192042243</v>
      </c>
    </row>
    <row r="436" spans="1:19" x14ac:dyDescent="0.4">
      <c r="A436" s="11">
        <v>433</v>
      </c>
      <c r="B436" s="11" t="s">
        <v>513</v>
      </c>
      <c r="C436" s="52">
        <v>0.21984503303418401</v>
      </c>
      <c r="D436" s="52">
        <v>4.7663647198789898E-2</v>
      </c>
      <c r="E436" s="52">
        <v>0.39202641886957801</v>
      </c>
      <c r="F436" s="9">
        <v>1.2383609568709399E-2</v>
      </c>
      <c r="G436" s="10">
        <v>3.6701682245086902E-2</v>
      </c>
      <c r="H436" s="52">
        <v>0.132664445370031</v>
      </c>
      <c r="I436" s="52">
        <v>-4.5495109519765001E-2</v>
      </c>
      <c r="J436" s="52">
        <v>0.31082400025982698</v>
      </c>
      <c r="K436" s="9">
        <v>0.14414392742503701</v>
      </c>
      <c r="L436" s="10">
        <v>0.35917081668921103</v>
      </c>
      <c r="M436" s="52">
        <v>0.17774194357954201</v>
      </c>
      <c r="N436" s="52">
        <v>5.3934081290038897E-2</v>
      </c>
      <c r="O436" s="52">
        <v>0.30154980586904501</v>
      </c>
      <c r="P436" s="40">
        <v>0.47563466777347202</v>
      </c>
      <c r="Q436" s="9">
        <v>4.89630675590074E-3</v>
      </c>
      <c r="R436" s="9">
        <v>1.5740104768969101E-2</v>
      </c>
      <c r="S436" s="10">
        <v>0.49040631485616398</v>
      </c>
    </row>
    <row r="437" spans="1:19" x14ac:dyDescent="0.4">
      <c r="A437" s="11">
        <v>434</v>
      </c>
      <c r="B437" s="11" t="s">
        <v>514</v>
      </c>
      <c r="C437" s="52">
        <v>-0.211188070947705</v>
      </c>
      <c r="D437" s="52">
        <v>-0.37518184192693799</v>
      </c>
      <c r="E437" s="52">
        <v>-4.7194299968471701E-2</v>
      </c>
      <c r="F437" s="9">
        <v>1.16550961507814E-2</v>
      </c>
      <c r="G437" s="10">
        <v>3.5087973674983897E-2</v>
      </c>
      <c r="H437" s="52">
        <v>-0.115258673288092</v>
      </c>
      <c r="I437" s="52">
        <v>-0.281876110709535</v>
      </c>
      <c r="J437" s="52">
        <v>5.1358764133350797E-2</v>
      </c>
      <c r="K437" s="9">
        <v>0.174787983104043</v>
      </c>
      <c r="L437" s="10">
        <v>0.41215798425286598</v>
      </c>
      <c r="M437" s="52">
        <v>-0.16398460127645001</v>
      </c>
      <c r="N437" s="52">
        <v>-0.28086012577161701</v>
      </c>
      <c r="O437" s="52">
        <v>-4.7109076781282802E-2</v>
      </c>
      <c r="P437" s="40">
        <v>0.64681946053388195</v>
      </c>
      <c r="Q437" s="9">
        <v>5.9601146813087298E-3</v>
      </c>
      <c r="R437" s="9">
        <v>1.8272388967204799E-2</v>
      </c>
      <c r="S437" s="10">
        <v>0.42125210580618799</v>
      </c>
    </row>
    <row r="438" spans="1:19" x14ac:dyDescent="0.4">
      <c r="A438" s="11">
        <v>435</v>
      </c>
      <c r="B438" s="11" t="s">
        <v>145</v>
      </c>
      <c r="C438" s="52">
        <v>-3.9549752231867297E-2</v>
      </c>
      <c r="D438" s="52">
        <v>-0.21388411356670201</v>
      </c>
      <c r="E438" s="52">
        <v>0.134784609102967</v>
      </c>
      <c r="F438" s="9">
        <v>0.65628780226171202</v>
      </c>
      <c r="G438" s="10">
        <v>0.75079324578739903</v>
      </c>
      <c r="H438" s="52">
        <v>-9.3176478986971706E-2</v>
      </c>
      <c r="I438" s="52">
        <v>-0.27564604386621699</v>
      </c>
      <c r="J438" s="52">
        <v>8.9293085892273305E-2</v>
      </c>
      <c r="K438" s="9">
        <v>0.31631733200887702</v>
      </c>
      <c r="L438" s="10">
        <v>0.56365580657033598</v>
      </c>
      <c r="M438" s="52">
        <v>-6.5141050403311501E-2</v>
      </c>
      <c r="N438" s="52">
        <v>-0.19118963397594299</v>
      </c>
      <c r="O438" s="52">
        <v>6.0907533169320099E-2</v>
      </c>
      <c r="P438" s="40">
        <v>0.17346815484983899</v>
      </c>
      <c r="Q438" s="9">
        <v>0.31110981419456302</v>
      </c>
      <c r="R438" s="9">
        <v>0.429663796788123</v>
      </c>
      <c r="S438" s="10">
        <v>0.67704776403233202</v>
      </c>
    </row>
    <row r="439" spans="1:19" x14ac:dyDescent="0.4">
      <c r="A439" s="11">
        <v>436</v>
      </c>
      <c r="B439" s="11" t="s">
        <v>146</v>
      </c>
      <c r="C439" s="52">
        <v>-0.136050543055933</v>
      </c>
      <c r="D439" s="52">
        <v>-0.29820306505931099</v>
      </c>
      <c r="E439" s="52">
        <v>2.6101978947445498E-2</v>
      </c>
      <c r="F439" s="9">
        <v>9.99841138038913E-2</v>
      </c>
      <c r="G439" s="10">
        <v>0.182136665910273</v>
      </c>
      <c r="H439" s="52">
        <v>6.7976858685771403E-3</v>
      </c>
      <c r="I439" s="52">
        <v>-0.16718406828559099</v>
      </c>
      <c r="J439" s="52">
        <v>0.18077944002274601</v>
      </c>
      <c r="K439" s="9">
        <v>0.93885899013638396</v>
      </c>
      <c r="L439" s="10">
        <v>0.96766468469183797</v>
      </c>
      <c r="M439" s="52">
        <v>-6.9647322959495397E-2</v>
      </c>
      <c r="N439" s="52">
        <v>-0.188265942332838</v>
      </c>
      <c r="O439" s="52">
        <v>4.89712964138476E-2</v>
      </c>
      <c r="P439" s="40">
        <v>1.3858898930458401</v>
      </c>
      <c r="Q439" s="9">
        <v>0.249814741807065</v>
      </c>
      <c r="R439" s="9">
        <v>0.361453328305611</v>
      </c>
      <c r="S439" s="10">
        <v>0.23910042641309801</v>
      </c>
    </row>
    <row r="440" spans="1:19" x14ac:dyDescent="0.4">
      <c r="A440" s="11">
        <v>437</v>
      </c>
      <c r="B440" s="11" t="s">
        <v>147</v>
      </c>
      <c r="C440" s="52">
        <v>-0.14732839258376601</v>
      </c>
      <c r="D440" s="52">
        <v>-0.32134787556440603</v>
      </c>
      <c r="E440" s="52">
        <v>2.6691090396874301E-2</v>
      </c>
      <c r="F440" s="9">
        <v>9.6955831901903197E-2</v>
      </c>
      <c r="G440" s="10">
        <v>0.17832390947874199</v>
      </c>
      <c r="H440" s="52">
        <v>-0.12276457634744101</v>
      </c>
      <c r="I440" s="52">
        <v>-0.30624982619189101</v>
      </c>
      <c r="J440" s="52">
        <v>6.0720673497009901E-2</v>
      </c>
      <c r="K440" s="9">
        <v>0.18933670766052799</v>
      </c>
      <c r="L440" s="10">
        <v>0.43212678561392898</v>
      </c>
      <c r="M440" s="52">
        <v>-0.135696412833297</v>
      </c>
      <c r="N440" s="52">
        <v>-0.26195824183141703</v>
      </c>
      <c r="O440" s="52">
        <v>-9.4345838351764504E-3</v>
      </c>
      <c r="P440" s="40">
        <v>3.62464828814777E-2</v>
      </c>
      <c r="Q440" s="9">
        <v>3.5168132868106702E-2</v>
      </c>
      <c r="R440" s="9">
        <v>7.8318735758001495E-2</v>
      </c>
      <c r="S440" s="10">
        <v>0.84900737965748196</v>
      </c>
    </row>
    <row r="441" spans="1:19" x14ac:dyDescent="0.4">
      <c r="A441" s="11">
        <v>438</v>
      </c>
      <c r="B441" s="11" t="s">
        <v>148</v>
      </c>
      <c r="C441" s="52">
        <v>-0.144609872949335</v>
      </c>
      <c r="D441" s="52">
        <v>-0.31899042604633498</v>
      </c>
      <c r="E441" s="52">
        <v>2.9770680147665599E-2</v>
      </c>
      <c r="F441" s="9">
        <v>0.103983801441258</v>
      </c>
      <c r="G441" s="10">
        <v>0.187040045359746</v>
      </c>
      <c r="H441" s="52">
        <v>1.6665973607886998E-2</v>
      </c>
      <c r="I441" s="52">
        <v>-0.164896125590934</v>
      </c>
      <c r="J441" s="52">
        <v>0.19822807280670801</v>
      </c>
      <c r="K441" s="9">
        <v>0.85699340042179495</v>
      </c>
      <c r="L441" s="10">
        <v>0.93549661267417294</v>
      </c>
      <c r="M441" s="52">
        <v>-6.7224548457937197E-2</v>
      </c>
      <c r="N441" s="52">
        <v>-0.19299014464483499</v>
      </c>
      <c r="O441" s="52">
        <v>5.8541047728960197E-2</v>
      </c>
      <c r="P441" s="40">
        <v>1.5766815271333601</v>
      </c>
      <c r="Q441" s="9">
        <v>0.294802211669835</v>
      </c>
      <c r="R441" s="9">
        <v>0.41214363253104702</v>
      </c>
      <c r="S441" s="10">
        <v>0.209239340980024</v>
      </c>
    </row>
    <row r="442" spans="1:19" x14ac:dyDescent="0.4">
      <c r="A442" s="11">
        <v>439</v>
      </c>
      <c r="B442" s="11" t="s">
        <v>515</v>
      </c>
      <c r="C442" s="52">
        <v>-0.33322083131948499</v>
      </c>
      <c r="D442" s="52">
        <v>-0.50246018283197202</v>
      </c>
      <c r="E442" s="52">
        <v>-0.16398147980699801</v>
      </c>
      <c r="F442" s="9">
        <v>1.18848379998746E-4</v>
      </c>
      <c r="G442" s="10">
        <v>7.4704695999211999E-4</v>
      </c>
      <c r="H442" s="52">
        <v>1.86445193652875E-2</v>
      </c>
      <c r="I442" s="52">
        <v>-0.15595186163671901</v>
      </c>
      <c r="J442" s="52">
        <v>0.19324090036729399</v>
      </c>
      <c r="K442" s="9">
        <v>0.83395031947383902</v>
      </c>
      <c r="L442" s="10">
        <v>0.928053662916412</v>
      </c>
      <c r="M442" s="52">
        <v>-0.16276895809952599</v>
      </c>
      <c r="N442" s="52">
        <v>-0.284286757191131</v>
      </c>
      <c r="O442" s="52">
        <v>-4.1251159007921E-2</v>
      </c>
      <c r="P442" s="40">
        <v>8.0442899973546709</v>
      </c>
      <c r="Q442" s="9">
        <v>8.6571359615155406E-3</v>
      </c>
      <c r="R442" s="9">
        <v>2.4629551810511699E-2</v>
      </c>
      <c r="S442" s="10">
        <v>4.5647305914977001E-3</v>
      </c>
    </row>
    <row r="443" spans="1:19" x14ac:dyDescent="0.4">
      <c r="A443" s="11">
        <v>440</v>
      </c>
      <c r="B443" s="11" t="s">
        <v>516</v>
      </c>
      <c r="C443" s="52">
        <v>-0.32029346758791799</v>
      </c>
      <c r="D443" s="52">
        <v>-0.49476830006023698</v>
      </c>
      <c r="E443" s="52">
        <v>-0.145818635115599</v>
      </c>
      <c r="F443" s="9">
        <v>3.3079410279123899E-4</v>
      </c>
      <c r="G443" s="10">
        <v>1.7683572597811999E-3</v>
      </c>
      <c r="H443" s="52">
        <v>-5.1663023129387899E-2</v>
      </c>
      <c r="I443" s="52">
        <v>-0.23149151467972801</v>
      </c>
      <c r="J443" s="52">
        <v>0.128165468420952</v>
      </c>
      <c r="K443" s="9">
        <v>0.57280265855233403</v>
      </c>
      <c r="L443" s="10">
        <v>0.75509286628144101</v>
      </c>
      <c r="M443" s="52">
        <v>-0.19003642779736199</v>
      </c>
      <c r="N443" s="52">
        <v>-0.31525637253032301</v>
      </c>
      <c r="O443" s="52">
        <v>-6.4816483064401395E-2</v>
      </c>
      <c r="P443" s="40">
        <v>4.4157349515583899</v>
      </c>
      <c r="Q443" s="9">
        <v>2.9348304291013502E-3</v>
      </c>
      <c r="R443" s="9">
        <v>1.0569104519991599E-2</v>
      </c>
      <c r="S443" s="10">
        <v>3.5608936035688397E-2</v>
      </c>
    </row>
    <row r="444" spans="1:19" x14ac:dyDescent="0.4">
      <c r="A444" s="11">
        <v>441</v>
      </c>
      <c r="B444" s="11" t="s">
        <v>517</v>
      </c>
      <c r="C444" s="52">
        <v>-0.127825702499891</v>
      </c>
      <c r="D444" s="52">
        <v>-0.29624461610915498</v>
      </c>
      <c r="E444" s="52">
        <v>4.0593211109373299E-2</v>
      </c>
      <c r="F444" s="9">
        <v>0.13670700656024001</v>
      </c>
      <c r="G444" s="10">
        <v>0.232727404025171</v>
      </c>
      <c r="H444" s="52">
        <v>-0.103208761926968</v>
      </c>
      <c r="I444" s="52">
        <v>-0.28059948859651401</v>
      </c>
      <c r="J444" s="52">
        <v>7.4181964742578793E-2</v>
      </c>
      <c r="K444" s="9">
        <v>0.25362955210745403</v>
      </c>
      <c r="L444" s="10">
        <v>0.50201202623825303</v>
      </c>
      <c r="M444" s="52">
        <v>-0.11615547360706099</v>
      </c>
      <c r="N444" s="52">
        <v>-0.23829200465248301</v>
      </c>
      <c r="O444" s="52">
        <v>5.9810574383598698E-3</v>
      </c>
      <c r="P444" s="40">
        <v>3.8908444692399499E-2</v>
      </c>
      <c r="Q444" s="9">
        <v>6.2323945295284601E-2</v>
      </c>
      <c r="R444" s="9">
        <v>0.119401767249215</v>
      </c>
      <c r="S444" s="10">
        <v>0.84363015491985205</v>
      </c>
    </row>
    <row r="445" spans="1:19" x14ac:dyDescent="0.4">
      <c r="A445" s="11">
        <v>442</v>
      </c>
      <c r="B445" s="11" t="s">
        <v>518</v>
      </c>
      <c r="C445" s="52">
        <v>-7.4305928379787806E-2</v>
      </c>
      <c r="D445" s="52">
        <v>-0.250540931845811</v>
      </c>
      <c r="E445" s="52">
        <v>0.101929075086235</v>
      </c>
      <c r="F445" s="9">
        <v>0.40822022619806198</v>
      </c>
      <c r="G445" s="10">
        <v>0.52590533645335902</v>
      </c>
      <c r="H445" s="52">
        <v>-0.102242595588504</v>
      </c>
      <c r="I445" s="52">
        <v>-0.28435216402366198</v>
      </c>
      <c r="J445" s="52">
        <v>7.98669728466537E-2</v>
      </c>
      <c r="K445" s="9">
        <v>0.27062271612227801</v>
      </c>
      <c r="L445" s="10">
        <v>0.51735685325316005</v>
      </c>
      <c r="M445" s="52">
        <v>-8.78164019103196E-2</v>
      </c>
      <c r="N445" s="52">
        <v>-0.21445694757387099</v>
      </c>
      <c r="O445" s="52">
        <v>3.88241437532321E-2</v>
      </c>
      <c r="P445" s="40">
        <v>4.6684527241955903E-2</v>
      </c>
      <c r="Q445" s="9">
        <v>0.174115354724486</v>
      </c>
      <c r="R445" s="9">
        <v>0.27673641574925301</v>
      </c>
      <c r="S445" s="10">
        <v>0.82893628215799897</v>
      </c>
    </row>
    <row r="446" spans="1:19" x14ac:dyDescent="0.4">
      <c r="A446" s="11">
        <v>443</v>
      </c>
      <c r="B446" s="11" t="s">
        <v>149</v>
      </c>
      <c r="C446" s="52">
        <v>8.2207604281272495E-2</v>
      </c>
      <c r="D446" s="52">
        <v>-3.9033388993857797E-2</v>
      </c>
      <c r="E446" s="52">
        <v>0.20344859755640299</v>
      </c>
      <c r="F446" s="9">
        <v>0.183635948861923</v>
      </c>
      <c r="G446" s="10">
        <v>0.28826339466225598</v>
      </c>
      <c r="H446" s="52">
        <v>-0.21004426873864701</v>
      </c>
      <c r="I446" s="52">
        <v>-0.39559319813491201</v>
      </c>
      <c r="J446" s="52">
        <v>-2.44953393423827E-2</v>
      </c>
      <c r="K446" s="9">
        <v>2.6576179632370099E-2</v>
      </c>
      <c r="L446" s="10">
        <v>0.137157348270873</v>
      </c>
      <c r="M446" s="52">
        <v>-5.2362119288662601E-3</v>
      </c>
      <c r="N446" s="52">
        <v>-0.10672927792928701</v>
      </c>
      <c r="O446" s="52">
        <v>9.6256854071554293E-2</v>
      </c>
      <c r="P446" s="40">
        <v>6.67881751302928</v>
      </c>
      <c r="Q446" s="9">
        <v>0.91945670371910304</v>
      </c>
      <c r="R446" s="9">
        <v>0.946059429323996</v>
      </c>
      <c r="S446" s="10">
        <v>9.7565327245219702E-3</v>
      </c>
    </row>
    <row r="447" spans="1:19" x14ac:dyDescent="0.4">
      <c r="A447" s="11">
        <v>444</v>
      </c>
      <c r="B447" s="11" t="s">
        <v>150</v>
      </c>
      <c r="C447" s="52">
        <v>0.13519303922335099</v>
      </c>
      <c r="D447" s="52">
        <v>8.69518557199336E-3</v>
      </c>
      <c r="E447" s="52">
        <v>0.26169089287470898</v>
      </c>
      <c r="F447" s="9">
        <v>3.6224093295050303E-2</v>
      </c>
      <c r="G447" s="10">
        <v>8.4572168835790898E-2</v>
      </c>
      <c r="H447" s="52">
        <v>3.3454955282747299E-2</v>
      </c>
      <c r="I447" s="52">
        <v>-0.15262529217377899</v>
      </c>
      <c r="J447" s="52">
        <v>0.21953520273927399</v>
      </c>
      <c r="K447" s="9">
        <v>0.72413457377382395</v>
      </c>
      <c r="L447" s="10">
        <v>0.85403087876005601</v>
      </c>
      <c r="M447" s="52">
        <v>0.10303697972122899</v>
      </c>
      <c r="N447" s="52">
        <v>-1.5751224518735501E-3</v>
      </c>
      <c r="O447" s="52">
        <v>0.20764908189433101</v>
      </c>
      <c r="P447" s="40">
        <v>0.78540236943129904</v>
      </c>
      <c r="Q447" s="9">
        <v>5.3550706344681502E-2</v>
      </c>
      <c r="R447" s="9">
        <v>0.108050893298311</v>
      </c>
      <c r="S447" s="10">
        <v>0.37549397874197599</v>
      </c>
    </row>
    <row r="448" spans="1:19" x14ac:dyDescent="0.4">
      <c r="A448" s="11">
        <v>445</v>
      </c>
      <c r="B448" s="11" t="s">
        <v>519</v>
      </c>
      <c r="C448" s="52">
        <v>4.5569935669424397E-2</v>
      </c>
      <c r="D448" s="52">
        <v>-7.5704671975300494E-2</v>
      </c>
      <c r="E448" s="52">
        <v>0.166844543314149</v>
      </c>
      <c r="F448" s="9">
        <v>0.46107478750484499</v>
      </c>
      <c r="G448" s="10">
        <v>0.57584012762613901</v>
      </c>
      <c r="H448" s="52">
        <v>-0.17591109475817299</v>
      </c>
      <c r="I448" s="52">
        <v>-0.36163508061724697</v>
      </c>
      <c r="J448" s="52">
        <v>9.812891100901E-3</v>
      </c>
      <c r="K448" s="9">
        <v>6.33508953191739E-2</v>
      </c>
      <c r="L448" s="10">
        <v>0.22049310234803199</v>
      </c>
      <c r="M448" s="52">
        <v>-2.06369234703212E-2</v>
      </c>
      <c r="N448" s="52">
        <v>-0.12217834528721599</v>
      </c>
      <c r="O448" s="52">
        <v>8.0904498346573497E-2</v>
      </c>
      <c r="P448" s="40">
        <v>3.83011582061209</v>
      </c>
      <c r="Q448" s="9">
        <v>0.69038236061152702</v>
      </c>
      <c r="R448" s="9">
        <v>0.79008787987298801</v>
      </c>
      <c r="S448" s="10">
        <v>5.0339454141858801E-2</v>
      </c>
    </row>
    <row r="449" spans="1:19" x14ac:dyDescent="0.4">
      <c r="A449" s="11">
        <v>446</v>
      </c>
      <c r="B449" s="11" t="s">
        <v>520</v>
      </c>
      <c r="C449" s="52">
        <v>3.0690469992333599E-2</v>
      </c>
      <c r="D449" s="52">
        <v>-8.5746539110046802E-2</v>
      </c>
      <c r="E449" s="52">
        <v>0.14712747909471399</v>
      </c>
      <c r="F449" s="9">
        <v>0.60510891778944598</v>
      </c>
      <c r="G449" s="10">
        <v>0.71512872102389102</v>
      </c>
      <c r="H449" s="52">
        <v>-0.21257594330937499</v>
      </c>
      <c r="I449" s="52">
        <v>-0.39873666127944501</v>
      </c>
      <c r="J449" s="52">
        <v>-2.6415225339305699E-2</v>
      </c>
      <c r="K449" s="9">
        <v>2.52890364435613E-2</v>
      </c>
      <c r="L449" s="10">
        <v>0.134563715556451</v>
      </c>
      <c r="M449" s="52">
        <v>-3.7715903240677098E-2</v>
      </c>
      <c r="N449" s="52">
        <v>-0.13643184014294299</v>
      </c>
      <c r="O449" s="52">
        <v>6.1000033661589001E-2</v>
      </c>
      <c r="P449" s="40">
        <v>4.7152940161777002</v>
      </c>
      <c r="Q449" s="9">
        <v>0.45395749565791099</v>
      </c>
      <c r="R449" s="9">
        <v>0.57656655140480295</v>
      </c>
      <c r="S449" s="10">
        <v>2.98954528938866E-2</v>
      </c>
    </row>
    <row r="450" spans="1:19" x14ac:dyDescent="0.4">
      <c r="A450" s="11">
        <v>447</v>
      </c>
      <c r="B450" s="11" t="s">
        <v>151</v>
      </c>
      <c r="C450" s="52">
        <v>0.112514165301146</v>
      </c>
      <c r="D450" s="52">
        <v>-1.71429029703563E-2</v>
      </c>
      <c r="E450" s="52">
        <v>0.242171233572648</v>
      </c>
      <c r="F450" s="9">
        <v>8.8900832352829806E-2</v>
      </c>
      <c r="G450" s="10">
        <v>0.16782599374857601</v>
      </c>
      <c r="H450" s="52">
        <v>0.19842712201051799</v>
      </c>
      <c r="I450" s="52">
        <v>1.26252580953146E-2</v>
      </c>
      <c r="J450" s="52">
        <v>0.38422898592572202</v>
      </c>
      <c r="K450" s="9">
        <v>3.6379349345086E-2</v>
      </c>
      <c r="L450" s="10">
        <v>0.161840473388072</v>
      </c>
      <c r="M450" s="52">
        <v>0.14064949300170501</v>
      </c>
      <c r="N450" s="52">
        <v>3.4323672643728001E-2</v>
      </c>
      <c r="O450" s="52">
        <v>0.24697531335968301</v>
      </c>
      <c r="P450" s="40">
        <v>0.55237039182487002</v>
      </c>
      <c r="Q450" s="9">
        <v>9.5233643071602897E-3</v>
      </c>
      <c r="R450" s="9">
        <v>2.6433142881825401E-2</v>
      </c>
      <c r="S450" s="10">
        <v>0.45735076764312999</v>
      </c>
    </row>
    <row r="451" spans="1:19" x14ac:dyDescent="0.4">
      <c r="A451" s="11">
        <v>448</v>
      </c>
      <c r="B451" s="11" t="s">
        <v>521</v>
      </c>
      <c r="C451" s="52">
        <v>-3.4626493283118398E-2</v>
      </c>
      <c r="D451" s="52">
        <v>-0.16504855084134201</v>
      </c>
      <c r="E451" s="52">
        <v>9.57955642751048E-2</v>
      </c>
      <c r="F451" s="9">
        <v>0.60248859393578702</v>
      </c>
      <c r="G451" s="10">
        <v>0.71512872102389102</v>
      </c>
      <c r="H451" s="52">
        <v>-0.20185272279615199</v>
      </c>
      <c r="I451" s="52">
        <v>-0.38795973621066898</v>
      </c>
      <c r="J451" s="52">
        <v>-1.57457093816336E-2</v>
      </c>
      <c r="K451" s="9">
        <v>3.3572108458818403E-2</v>
      </c>
      <c r="L451" s="10">
        <v>0.15362596830755301</v>
      </c>
      <c r="M451" s="52">
        <v>-8.9703717222334195E-2</v>
      </c>
      <c r="N451" s="52">
        <v>-0.196507978798035</v>
      </c>
      <c r="O451" s="52">
        <v>1.71005443533663E-2</v>
      </c>
      <c r="P451" s="40">
        <v>2.0801108914603401</v>
      </c>
      <c r="Q451" s="9">
        <v>9.9732456765998304E-2</v>
      </c>
      <c r="R451" s="9">
        <v>0.17983232094007801</v>
      </c>
      <c r="S451" s="10">
        <v>0.149229334739056</v>
      </c>
    </row>
    <row r="452" spans="1:19" x14ac:dyDescent="0.4">
      <c r="A452" s="11">
        <v>449</v>
      </c>
      <c r="B452" s="11" t="s">
        <v>152</v>
      </c>
      <c r="C452" s="52">
        <v>-0.14793152138395399</v>
      </c>
      <c r="D452" s="52">
        <v>-0.29671753842328302</v>
      </c>
      <c r="E452" s="52">
        <v>8.5449565537454298E-4</v>
      </c>
      <c r="F452" s="9">
        <v>5.1327795289034799E-2</v>
      </c>
      <c r="G452" s="10">
        <v>0.110790561906898</v>
      </c>
      <c r="H452" s="52">
        <v>-0.177466788373911</v>
      </c>
      <c r="I452" s="52">
        <v>-0.36008960524504302</v>
      </c>
      <c r="J452" s="52">
        <v>5.1560284972207698E-3</v>
      </c>
      <c r="K452" s="9">
        <v>5.6805846547526503E-2</v>
      </c>
      <c r="L452" s="10">
        <v>0.20828810400759701</v>
      </c>
      <c r="M452" s="52">
        <v>-0.159714718780231</v>
      </c>
      <c r="N452" s="52">
        <v>-0.27506221792428598</v>
      </c>
      <c r="O452" s="52">
        <v>-4.4367219636176597E-2</v>
      </c>
      <c r="P452" s="40">
        <v>6.0393745016228899E-2</v>
      </c>
      <c r="Q452" s="9">
        <v>6.6507515060936599E-3</v>
      </c>
      <c r="R452" s="9">
        <v>1.9709779202954601E-2</v>
      </c>
      <c r="S452" s="10">
        <v>0.80587468937782802</v>
      </c>
    </row>
    <row r="453" spans="1:19" x14ac:dyDescent="0.4">
      <c r="A453" s="11">
        <v>450</v>
      </c>
      <c r="B453" s="11" t="s">
        <v>153</v>
      </c>
      <c r="C453" s="52">
        <v>-2.6599619097149901E-2</v>
      </c>
      <c r="D453" s="52">
        <v>-0.163180443416091</v>
      </c>
      <c r="E453" s="52">
        <v>0.109981205221791</v>
      </c>
      <c r="F453" s="9">
        <v>0.70241546428151402</v>
      </c>
      <c r="G453" s="10">
        <v>0.77714051367316495</v>
      </c>
      <c r="H453" s="52">
        <v>0.12619459916375</v>
      </c>
      <c r="I453" s="52">
        <v>-2.2949539570162901E-2</v>
      </c>
      <c r="J453" s="52">
        <v>0.275338737897663</v>
      </c>
      <c r="K453" s="9">
        <v>9.7086026046040802E-2</v>
      </c>
      <c r="L453" s="10">
        <v>0.28074851339144202</v>
      </c>
      <c r="M453" s="52">
        <v>4.3092098702251398E-2</v>
      </c>
      <c r="N453" s="52">
        <v>-5.7632450993270301E-2</v>
      </c>
      <c r="O453" s="52">
        <v>0.143816648397773</v>
      </c>
      <c r="P453" s="40">
        <v>2.1929098276005101</v>
      </c>
      <c r="Q453" s="9">
        <v>0.401741996773615</v>
      </c>
      <c r="R453" s="9">
        <v>0.526707825263104</v>
      </c>
      <c r="S453" s="10">
        <v>0.13864716980040101</v>
      </c>
    </row>
    <row r="454" spans="1:19" x14ac:dyDescent="0.4">
      <c r="A454" s="11">
        <v>451</v>
      </c>
      <c r="B454" s="11" t="s">
        <v>156</v>
      </c>
      <c r="C454" s="52">
        <v>-0.254810281193385</v>
      </c>
      <c r="D454" s="52">
        <v>-0.40500944723843801</v>
      </c>
      <c r="E454" s="52">
        <v>-0.104611115148331</v>
      </c>
      <c r="F454" s="9">
        <v>9.0308103393759798E-4</v>
      </c>
      <c r="G454" s="10">
        <v>4.3776470458669996E-3</v>
      </c>
      <c r="H454" s="52">
        <v>0.155831024080793</v>
      </c>
      <c r="I454" s="52">
        <v>8.7415880462179995E-4</v>
      </c>
      <c r="J454" s="52">
        <v>0.310787889356964</v>
      </c>
      <c r="K454" s="9">
        <v>4.87256850682838E-2</v>
      </c>
      <c r="L454" s="10">
        <v>0.19220705245080399</v>
      </c>
      <c r="M454" s="52">
        <v>-5.5890396783377698E-2</v>
      </c>
      <c r="N454" s="52">
        <v>-0.16373803158862299</v>
      </c>
      <c r="O454" s="52">
        <v>5.1957238021867601E-2</v>
      </c>
      <c r="P454" s="40">
        <v>13.9097053358057</v>
      </c>
      <c r="Q454" s="9">
        <v>0.30976201181213098</v>
      </c>
      <c r="R454" s="9">
        <v>0.42884327182749998</v>
      </c>
      <c r="S454" s="10">
        <v>1.9180549504927899E-4</v>
      </c>
    </row>
    <row r="455" spans="1:19" x14ac:dyDescent="0.4">
      <c r="A455" s="11">
        <v>452</v>
      </c>
      <c r="B455" s="11" t="s">
        <v>154</v>
      </c>
      <c r="C455" s="52">
        <v>-0.28956516477111999</v>
      </c>
      <c r="D455" s="52">
        <v>-0.42266469689111602</v>
      </c>
      <c r="E455" s="52">
        <v>-0.15646563265112401</v>
      </c>
      <c r="F455" s="9">
        <v>2.1481286375182801E-5</v>
      </c>
      <c r="G455" s="10">
        <v>1.78076750820356E-4</v>
      </c>
      <c r="H455" s="52">
        <v>-2.1426267350616701E-2</v>
      </c>
      <c r="I455" s="52">
        <v>-0.164967113510396</v>
      </c>
      <c r="J455" s="52">
        <v>0.122114578809162</v>
      </c>
      <c r="K455" s="9">
        <v>0.769496677073221</v>
      </c>
      <c r="L455" s="10">
        <v>0.89280344682734802</v>
      </c>
      <c r="M455" s="52">
        <v>-0.16560175975197799</v>
      </c>
      <c r="N455" s="52">
        <v>-0.26319828609461099</v>
      </c>
      <c r="O455" s="52">
        <v>-6.8005233409344196E-2</v>
      </c>
      <c r="P455" s="40">
        <v>7.2079605531590198</v>
      </c>
      <c r="Q455" s="9">
        <v>8.8207442929412699E-4</v>
      </c>
      <c r="R455" s="9">
        <v>3.9519712619555799E-3</v>
      </c>
      <c r="S455" s="10">
        <v>7.2580922499671198E-3</v>
      </c>
    </row>
    <row r="456" spans="1:19" x14ac:dyDescent="0.4">
      <c r="A456" s="11">
        <v>453</v>
      </c>
      <c r="B456" s="11" t="s">
        <v>155</v>
      </c>
      <c r="C456" s="52">
        <v>-0.23387037694914001</v>
      </c>
      <c r="D456" s="52">
        <v>-0.38029947916545398</v>
      </c>
      <c r="E456" s="52">
        <v>-8.7441274732825702E-2</v>
      </c>
      <c r="F456" s="9">
        <v>1.77354308940002E-3</v>
      </c>
      <c r="G456" s="10">
        <v>7.8640825359442904E-3</v>
      </c>
      <c r="H456" s="52">
        <v>0.136632671838017</v>
      </c>
      <c r="I456" s="52">
        <v>-6.8461338249557998E-3</v>
      </c>
      <c r="J456" s="52">
        <v>0.28011147750099002</v>
      </c>
      <c r="K456" s="9">
        <v>6.19394667859091E-2</v>
      </c>
      <c r="L456" s="10">
        <v>0.218699845688519</v>
      </c>
      <c r="M456" s="52">
        <v>-4.4848756452432303E-2</v>
      </c>
      <c r="N456" s="52">
        <v>-0.147328875343366</v>
      </c>
      <c r="O456" s="52">
        <v>5.7631362438501997E-2</v>
      </c>
      <c r="P456" s="40">
        <v>12.5475984400403</v>
      </c>
      <c r="Q456" s="9">
        <v>0.39103254306944701</v>
      </c>
      <c r="R456" s="9">
        <v>0.51743608606166402</v>
      </c>
      <c r="S456" s="10">
        <v>3.9671582664135098E-4</v>
      </c>
    </row>
    <row r="457" spans="1:19" x14ac:dyDescent="0.4">
      <c r="A457" s="11">
        <v>454</v>
      </c>
      <c r="B457" s="11" t="s">
        <v>522</v>
      </c>
      <c r="C457" s="52">
        <v>-0.13573229805863701</v>
      </c>
      <c r="D457" s="52">
        <v>-0.28276477653807802</v>
      </c>
      <c r="E457" s="52">
        <v>1.1300180420803999E-2</v>
      </c>
      <c r="F457" s="9">
        <v>7.0359915986164603E-2</v>
      </c>
      <c r="G457" s="10">
        <v>0.14071983197232901</v>
      </c>
      <c r="H457" s="52">
        <v>-8.8665502066888502E-2</v>
      </c>
      <c r="I457" s="52">
        <v>-0.240548869223836</v>
      </c>
      <c r="J457" s="52">
        <v>6.3217865090059097E-2</v>
      </c>
      <c r="K457" s="9">
        <v>0.25203747632592399</v>
      </c>
      <c r="L457" s="10">
        <v>0.50201202623825303</v>
      </c>
      <c r="M457" s="52">
        <v>-0.11296251188991301</v>
      </c>
      <c r="N457" s="52">
        <v>-0.21860153944098401</v>
      </c>
      <c r="O457" s="52">
        <v>-7.3234843388416699E-3</v>
      </c>
      <c r="P457" s="40">
        <v>0.19044043906278799</v>
      </c>
      <c r="Q457" s="9">
        <v>3.6096424148546802E-2</v>
      </c>
      <c r="R457" s="9">
        <v>7.9917763970907094E-2</v>
      </c>
      <c r="S457" s="10">
        <v>0.66255029649306696</v>
      </c>
    </row>
    <row r="458" spans="1:19" x14ac:dyDescent="0.4">
      <c r="A458" s="11">
        <v>455</v>
      </c>
      <c r="B458" s="11" t="s">
        <v>523</v>
      </c>
      <c r="C458" s="52">
        <v>0.21058444953375499</v>
      </c>
      <c r="D458" s="52">
        <v>5.72834016664822E-2</v>
      </c>
      <c r="E458" s="52">
        <v>0.36388549740102699</v>
      </c>
      <c r="F458" s="9">
        <v>7.14396046509425E-3</v>
      </c>
      <c r="G458" s="10">
        <v>2.4323484440678E-2</v>
      </c>
      <c r="H458" s="52">
        <v>8.7106684122738906E-2</v>
      </c>
      <c r="I458" s="52">
        <v>-7.4702850093883499E-2</v>
      </c>
      <c r="J458" s="52">
        <v>0.24891621833936101</v>
      </c>
      <c r="K458" s="9">
        <v>0.29081477320131299</v>
      </c>
      <c r="L458" s="10">
        <v>0.53487475971431198</v>
      </c>
      <c r="M458" s="52">
        <v>0.15217723359917701</v>
      </c>
      <c r="N458" s="52">
        <v>4.0892651459776601E-2</v>
      </c>
      <c r="O458" s="52">
        <v>0.26346181573857702</v>
      </c>
      <c r="P458" s="40">
        <v>1.17890052942127</v>
      </c>
      <c r="Q458" s="9">
        <v>7.3584189226811201E-3</v>
      </c>
      <c r="R458" s="9">
        <v>2.1582166840234802E-2</v>
      </c>
      <c r="S458" s="10">
        <v>0.27757993959987798</v>
      </c>
    </row>
    <row r="459" spans="1:19" x14ac:dyDescent="0.4">
      <c r="A459" s="11">
        <v>456</v>
      </c>
      <c r="B459" s="11" t="s">
        <v>157</v>
      </c>
      <c r="C459" s="52">
        <v>-0.13061500713730501</v>
      </c>
      <c r="D459" s="52">
        <v>-0.29525963845367398</v>
      </c>
      <c r="E459" s="52">
        <v>3.4029624179062898E-2</v>
      </c>
      <c r="F459" s="9">
        <v>0.119846200942324</v>
      </c>
      <c r="G459" s="10">
        <v>0.20988521992343401</v>
      </c>
      <c r="H459" s="52">
        <v>2.0160855775842E-2</v>
      </c>
      <c r="I459" s="52">
        <v>-0.13031567536022401</v>
      </c>
      <c r="J459" s="52">
        <v>0.170637386911908</v>
      </c>
      <c r="K459" s="9">
        <v>0.79253492206977805</v>
      </c>
      <c r="L459" s="10">
        <v>0.91030115546970503</v>
      </c>
      <c r="M459" s="52">
        <v>-4.8461747899321499E-2</v>
      </c>
      <c r="N459" s="52">
        <v>-0.15953443492191799</v>
      </c>
      <c r="O459" s="52">
        <v>6.2610939123275103E-2</v>
      </c>
      <c r="P459" s="40">
        <v>1.7553899809832001</v>
      </c>
      <c r="Q459" s="9">
        <v>0.39247074262136</v>
      </c>
      <c r="R459" s="9">
        <v>0.51813422865789804</v>
      </c>
      <c r="S459" s="10">
        <v>0.18520056897331699</v>
      </c>
    </row>
    <row r="460" spans="1:19" x14ac:dyDescent="0.4">
      <c r="A460" s="11">
        <v>457</v>
      </c>
      <c r="B460" s="11" t="s">
        <v>524</v>
      </c>
      <c r="C460" s="52">
        <v>6.6222201261129598E-2</v>
      </c>
      <c r="D460" s="52">
        <v>-8.5776390965500507E-2</v>
      </c>
      <c r="E460" s="52">
        <v>0.21822079348776</v>
      </c>
      <c r="F460" s="9">
        <v>0.39278792571704202</v>
      </c>
      <c r="G460" s="10">
        <v>0.51062430343215504</v>
      </c>
      <c r="H460" s="52">
        <v>-1.07186741968546E-2</v>
      </c>
      <c r="I460" s="52">
        <v>-0.16256325230947799</v>
      </c>
      <c r="J460" s="52">
        <v>0.14112590391576901</v>
      </c>
      <c r="K460" s="9">
        <v>0.88978214787787802</v>
      </c>
      <c r="L460" s="10">
        <v>0.94777539773956498</v>
      </c>
      <c r="M460" s="52">
        <v>2.7712763222515001E-2</v>
      </c>
      <c r="N460" s="52">
        <v>-7.9710004503039306E-2</v>
      </c>
      <c r="O460" s="52">
        <v>0.13513553094806899</v>
      </c>
      <c r="P460" s="40">
        <v>0.49267135942521001</v>
      </c>
      <c r="Q460" s="9">
        <v>0.61311743829864895</v>
      </c>
      <c r="R460" s="9">
        <v>0.72831695697689203</v>
      </c>
      <c r="S460" s="10">
        <v>0.48273808605380802</v>
      </c>
    </row>
    <row r="461" spans="1:19" x14ac:dyDescent="0.4">
      <c r="A461" s="11">
        <v>458</v>
      </c>
      <c r="B461" s="11" t="s">
        <v>525</v>
      </c>
      <c r="C461" s="52">
        <v>-0.14226175266730601</v>
      </c>
      <c r="D461" s="52">
        <v>-0.27282867818929102</v>
      </c>
      <c r="E461" s="52">
        <v>-1.1694827145320099E-2</v>
      </c>
      <c r="F461" s="9">
        <v>3.2749957266043302E-2</v>
      </c>
      <c r="G461" s="10">
        <v>7.9419070460684693E-2</v>
      </c>
      <c r="H461" s="52">
        <v>-3.5984877918334802E-2</v>
      </c>
      <c r="I461" s="52">
        <v>-0.16015746046955301</v>
      </c>
      <c r="J461" s="52">
        <v>8.8187704632883293E-2</v>
      </c>
      <c r="K461" s="9">
        <v>0.56945935843836804</v>
      </c>
      <c r="L461" s="10">
        <v>0.75509286628144101</v>
      </c>
      <c r="M461" s="52">
        <v>-8.6457286476525105E-2</v>
      </c>
      <c r="N461" s="52">
        <v>-0.176434559162264</v>
      </c>
      <c r="O461" s="52">
        <v>3.5199862092135902E-3</v>
      </c>
      <c r="P461" s="40">
        <v>1.3364524760533101</v>
      </c>
      <c r="Q461" s="9">
        <v>5.9661273849320198E-2</v>
      </c>
      <c r="R461" s="9">
        <v>0.116545453235087</v>
      </c>
      <c r="S461" s="10">
        <v>0.24766055139464799</v>
      </c>
    </row>
    <row r="462" spans="1:19" x14ac:dyDescent="0.4">
      <c r="A462" s="11">
        <v>459</v>
      </c>
      <c r="B462" s="11" t="s">
        <v>526</v>
      </c>
      <c r="C462" s="52">
        <v>0.26020344628521103</v>
      </c>
      <c r="D462" s="52">
        <v>0.102429876115627</v>
      </c>
      <c r="E462" s="52">
        <v>0.41797701645479501</v>
      </c>
      <c r="F462" s="9">
        <v>1.2504353545119799E-3</v>
      </c>
      <c r="G462" s="10">
        <v>6.0104959897550403E-3</v>
      </c>
      <c r="H462" s="52">
        <v>8.8678444586786406E-2</v>
      </c>
      <c r="I462" s="52">
        <v>-6.7957000305327406E-2</v>
      </c>
      <c r="J462" s="52">
        <v>0.24531388947890001</v>
      </c>
      <c r="K462" s="9">
        <v>0.26662706320637702</v>
      </c>
      <c r="L462" s="10">
        <v>0.51735685325316005</v>
      </c>
      <c r="M462" s="52">
        <v>0.173820052354722</v>
      </c>
      <c r="N462" s="52">
        <v>6.26639064869038E-2</v>
      </c>
      <c r="O462" s="52">
        <v>0.284976198222541</v>
      </c>
      <c r="P462" s="40">
        <v>2.28665861629751</v>
      </c>
      <c r="Q462" s="9">
        <v>2.17752147817088E-3</v>
      </c>
      <c r="R462" s="9">
        <v>8.2053623912532007E-3</v>
      </c>
      <c r="S462" s="10">
        <v>0.130490578117232</v>
      </c>
    </row>
    <row r="463" spans="1:19" x14ac:dyDescent="0.4">
      <c r="A463" s="11">
        <v>460</v>
      </c>
      <c r="B463" s="11" t="s">
        <v>527</v>
      </c>
      <c r="C463" s="52">
        <v>0.34797926881965602</v>
      </c>
      <c r="D463" s="52">
        <v>0.196625962666201</v>
      </c>
      <c r="E463" s="52">
        <v>0.49933257497311001</v>
      </c>
      <c r="F463" s="9">
        <v>7.1930538470594699E-6</v>
      </c>
      <c r="G463" s="10">
        <v>7.4807760009418494E-5</v>
      </c>
      <c r="H463" s="52">
        <v>7.1121478245453604E-2</v>
      </c>
      <c r="I463" s="52">
        <v>-9.5519252575395994E-2</v>
      </c>
      <c r="J463" s="52">
        <v>0.23776220906630299</v>
      </c>
      <c r="K463" s="9">
        <v>0.40223960627725303</v>
      </c>
      <c r="L463" s="10">
        <v>0.64811564729743398</v>
      </c>
      <c r="M463" s="52">
        <v>0.22282950085455</v>
      </c>
      <c r="N463" s="52">
        <v>0.110792923935571</v>
      </c>
      <c r="O463" s="52">
        <v>0.334866077773529</v>
      </c>
      <c r="P463" s="40">
        <v>5.8105215468211799</v>
      </c>
      <c r="Q463" s="9">
        <v>9.6921748381202294E-5</v>
      </c>
      <c r="R463" s="9">
        <v>6.1276083143226804E-4</v>
      </c>
      <c r="S463" s="10">
        <v>1.5930568988046501E-2</v>
      </c>
    </row>
    <row r="464" spans="1:19" x14ac:dyDescent="0.4">
      <c r="A464" s="11">
        <v>461</v>
      </c>
      <c r="B464" s="11" t="s">
        <v>528</v>
      </c>
      <c r="C464" s="52">
        <v>-0.127196879880731</v>
      </c>
      <c r="D464" s="52">
        <v>-0.26201403758263803</v>
      </c>
      <c r="E464" s="52">
        <v>7.6202778211762199E-3</v>
      </c>
      <c r="F464" s="9">
        <v>6.4403680929587898E-2</v>
      </c>
      <c r="G464" s="10">
        <v>0.13156751961330099</v>
      </c>
      <c r="H464" s="52">
        <v>7.9891924372000503E-2</v>
      </c>
      <c r="I464" s="52">
        <v>-4.4028219218773798E-2</v>
      </c>
      <c r="J464" s="52">
        <v>0.20381206796277501</v>
      </c>
      <c r="K464" s="9">
        <v>0.205938979786046</v>
      </c>
      <c r="L464" s="10">
        <v>0.439804259393269</v>
      </c>
      <c r="M464" s="52">
        <v>-1.49461415425069E-2</v>
      </c>
      <c r="N464" s="52">
        <v>-0.106178776990536</v>
      </c>
      <c r="O464" s="52">
        <v>7.6286493905522196E-2</v>
      </c>
      <c r="P464" s="40">
        <v>4.9132361184390803</v>
      </c>
      <c r="Q464" s="9">
        <v>0.74814208679615501</v>
      </c>
      <c r="R464" s="9">
        <v>0.83143134255275797</v>
      </c>
      <c r="S464" s="10">
        <v>2.6651663235434199E-2</v>
      </c>
    </row>
    <row r="465" spans="1:19" x14ac:dyDescent="0.4">
      <c r="A465" s="11">
        <v>462</v>
      </c>
      <c r="B465" s="11" t="s">
        <v>158</v>
      </c>
      <c r="C465" s="52">
        <v>5.6561766830233499E-2</v>
      </c>
      <c r="D465" s="52">
        <v>-6.7636535810884704E-2</v>
      </c>
      <c r="E465" s="52">
        <v>0.18076006947135201</v>
      </c>
      <c r="F465" s="9">
        <v>0.37171035111376299</v>
      </c>
      <c r="G465" s="10">
        <v>0.48992796746314898</v>
      </c>
      <c r="H465" s="52">
        <v>2.4736745679198199E-2</v>
      </c>
      <c r="I465" s="52">
        <v>-9.9204340362785901E-2</v>
      </c>
      <c r="J465" s="52">
        <v>0.14867783172118201</v>
      </c>
      <c r="K465" s="9">
        <v>0.69520847971629596</v>
      </c>
      <c r="L465" s="10">
        <v>0.83541859327252399</v>
      </c>
      <c r="M465" s="52">
        <v>4.0616267074902401E-2</v>
      </c>
      <c r="N465" s="52">
        <v>-4.7112501667787202E-2</v>
      </c>
      <c r="O465" s="52">
        <v>0.12834503581759199</v>
      </c>
      <c r="P465" s="40">
        <v>0.12638270828256501</v>
      </c>
      <c r="Q465" s="9">
        <v>0.364187259840838</v>
      </c>
      <c r="R465" s="9">
        <v>0.48852845527722</v>
      </c>
      <c r="S465" s="10">
        <v>0.72221245517836197</v>
      </c>
    </row>
    <row r="466" spans="1:19" x14ac:dyDescent="0.4">
      <c r="A466" s="11">
        <v>463</v>
      </c>
      <c r="B466" s="11" t="s">
        <v>159</v>
      </c>
      <c r="C466" s="52">
        <v>-0.22170284343616101</v>
      </c>
      <c r="D466" s="52">
        <v>-0.33398917021021401</v>
      </c>
      <c r="E466" s="52">
        <v>-0.109416516662108</v>
      </c>
      <c r="F466" s="9">
        <v>1.13768392885894E-4</v>
      </c>
      <c r="G466" s="10">
        <v>7.3118562618799303E-4</v>
      </c>
      <c r="H466" s="52">
        <v>4.6470184801148798E-2</v>
      </c>
      <c r="I466" s="52">
        <v>-5.5338740822511299E-2</v>
      </c>
      <c r="J466" s="52">
        <v>0.14827911042480901</v>
      </c>
      <c r="K466" s="9">
        <v>0.37037018271682898</v>
      </c>
      <c r="L466" s="10">
        <v>0.61052375940641601</v>
      </c>
      <c r="M466" s="52">
        <v>-7.4523823683352697E-2</v>
      </c>
      <c r="N466" s="52">
        <v>-0.14994499607719999</v>
      </c>
      <c r="O466" s="52">
        <v>8.9734871049486397E-4</v>
      </c>
      <c r="P466" s="40">
        <v>12.025950030936</v>
      </c>
      <c r="Q466" s="9">
        <v>5.2788795359893601E-2</v>
      </c>
      <c r="R466" s="9">
        <v>0.106892614091742</v>
      </c>
      <c r="S466" s="10">
        <v>5.2464950217584005E-4</v>
      </c>
    </row>
    <row r="467" spans="1:19" x14ac:dyDescent="0.4">
      <c r="A467" s="11">
        <v>464</v>
      </c>
      <c r="B467" s="11" t="s">
        <v>160</v>
      </c>
      <c r="C467" s="52">
        <v>-0.116029207558646</v>
      </c>
      <c r="D467" s="52">
        <v>-0.244191868719463</v>
      </c>
      <c r="E467" s="52">
        <v>1.2133453602171501E-2</v>
      </c>
      <c r="F467" s="9">
        <v>7.5944841316254993E-2</v>
      </c>
      <c r="G467" s="10">
        <v>0.147255760111518</v>
      </c>
      <c r="H467" s="52">
        <v>-8.9484083355076793E-2</v>
      </c>
      <c r="I467" s="52">
        <v>-0.20478812815663</v>
      </c>
      <c r="J467" s="52">
        <v>2.5819961446476001E-2</v>
      </c>
      <c r="K467" s="9">
        <v>0.127993158079348</v>
      </c>
      <c r="L467" s="10">
        <v>0.34052133219249903</v>
      </c>
      <c r="M467" s="52">
        <v>-0.10135857296556</v>
      </c>
      <c r="N467" s="52">
        <v>-0.18707590226079401</v>
      </c>
      <c r="O467" s="52">
        <v>-1.5641243670326401E-2</v>
      </c>
      <c r="P467" s="40">
        <v>9.1079947486968599E-2</v>
      </c>
      <c r="Q467" s="9">
        <v>2.04706449153058E-2</v>
      </c>
      <c r="R467" s="9">
        <v>5.0642595464387E-2</v>
      </c>
      <c r="S467" s="10">
        <v>0.76280868944098601</v>
      </c>
    </row>
    <row r="468" spans="1:19" x14ac:dyDescent="0.4">
      <c r="A468" s="11">
        <v>465</v>
      </c>
      <c r="B468" s="11" t="s">
        <v>161</v>
      </c>
      <c r="C468" s="52">
        <v>0.14568026655871899</v>
      </c>
      <c r="D468" s="52">
        <v>1.0865118630685301E-2</v>
      </c>
      <c r="E468" s="52">
        <v>0.28049541448675303</v>
      </c>
      <c r="F468" s="9">
        <v>3.4210355847924402E-2</v>
      </c>
      <c r="G468" s="10">
        <v>8.0825512455712706E-2</v>
      </c>
      <c r="H468" s="52">
        <v>4.4954056874122003E-2</v>
      </c>
      <c r="I468" s="52">
        <v>-9.5169529037590003E-2</v>
      </c>
      <c r="J468" s="52">
        <v>0.185077642785834</v>
      </c>
      <c r="K468" s="9">
        <v>0.52887925989848295</v>
      </c>
      <c r="L468" s="10">
        <v>0.73426926374255397</v>
      </c>
      <c r="M468" s="52">
        <v>9.7261229673223495E-2</v>
      </c>
      <c r="N468" s="52">
        <v>1.11837020120603E-4</v>
      </c>
      <c r="O468" s="52">
        <v>0.194410622326326</v>
      </c>
      <c r="P468" s="40">
        <v>1.03084506436997</v>
      </c>
      <c r="Q468" s="9">
        <v>4.9736845273156902E-2</v>
      </c>
      <c r="R468" s="9">
        <v>0.10143464143522</v>
      </c>
      <c r="S468" s="10">
        <v>0.30996026898404599</v>
      </c>
    </row>
    <row r="469" spans="1:19" x14ac:dyDescent="0.4">
      <c r="A469" s="11">
        <v>466</v>
      </c>
      <c r="B469" s="11" t="s">
        <v>162</v>
      </c>
      <c r="C469" s="52">
        <v>6.65002427189811E-3</v>
      </c>
      <c r="D469" s="52">
        <v>-0.12885228211944899</v>
      </c>
      <c r="E469" s="52">
        <v>0.14215233066324501</v>
      </c>
      <c r="F469" s="9">
        <v>0.92329761854277204</v>
      </c>
      <c r="G469" s="10">
        <v>0.938674523648929</v>
      </c>
      <c r="H469" s="52">
        <v>5.4541009661804897E-3</v>
      </c>
      <c r="I469" s="52">
        <v>-0.120060010616553</v>
      </c>
      <c r="J469" s="52">
        <v>0.130968212548914</v>
      </c>
      <c r="K469" s="9">
        <v>0.93201630465769403</v>
      </c>
      <c r="L469" s="10">
        <v>0.96766468469183797</v>
      </c>
      <c r="M469" s="52">
        <v>6.0063656891056801E-3</v>
      </c>
      <c r="N469" s="52">
        <v>-8.6072655433347398E-2</v>
      </c>
      <c r="O469" s="52">
        <v>9.8085386811558803E-2</v>
      </c>
      <c r="P469" s="40">
        <v>1.61056279310945E-4</v>
      </c>
      <c r="Q469" s="9">
        <v>0.89826804503174695</v>
      </c>
      <c r="R469" s="9">
        <v>0.92869426180681003</v>
      </c>
      <c r="S469" s="10">
        <v>0.98987448235264797</v>
      </c>
    </row>
    <row r="470" spans="1:19" x14ac:dyDescent="0.4">
      <c r="A470" s="11">
        <v>467</v>
      </c>
      <c r="B470" s="11" t="s">
        <v>163</v>
      </c>
      <c r="C470" s="52">
        <v>1.91963556910133E-2</v>
      </c>
      <c r="D470" s="52">
        <v>-0.13781629291924599</v>
      </c>
      <c r="E470" s="52">
        <v>0.17620900430127201</v>
      </c>
      <c r="F470" s="9">
        <v>0.81044567986987603</v>
      </c>
      <c r="G470" s="10">
        <v>0.858472090528832</v>
      </c>
      <c r="H470" s="52">
        <v>-1.57612151103034E-2</v>
      </c>
      <c r="I470" s="52">
        <v>-0.17015633477794401</v>
      </c>
      <c r="J470" s="52">
        <v>0.13863390455733701</v>
      </c>
      <c r="K470" s="9">
        <v>0.84116310443240705</v>
      </c>
      <c r="L470" s="10">
        <v>0.93064854107415196</v>
      </c>
      <c r="M470" s="52">
        <v>1.4237562038509201E-3</v>
      </c>
      <c r="N470" s="52">
        <v>-0.10866182563215</v>
      </c>
      <c r="O470" s="52">
        <v>0.111509338039852</v>
      </c>
      <c r="P470" s="40">
        <v>9.6813308793974207E-2</v>
      </c>
      <c r="Q470" s="9">
        <v>0.97977694176100205</v>
      </c>
      <c r="R470" s="9">
        <v>0.98323294508291004</v>
      </c>
      <c r="S470" s="10">
        <v>0.755687830110918</v>
      </c>
    </row>
    <row r="471" spans="1:19" x14ac:dyDescent="0.4">
      <c r="A471" s="11">
        <v>468</v>
      </c>
      <c r="B471" s="11" t="s">
        <v>164</v>
      </c>
      <c r="C471" s="52">
        <v>-0.100826036168063</v>
      </c>
      <c r="D471" s="52">
        <v>-0.22966846936662599</v>
      </c>
      <c r="E471" s="52">
        <v>2.80163970304989E-2</v>
      </c>
      <c r="F471" s="9">
        <v>0.124944951415038</v>
      </c>
      <c r="G471" s="10">
        <v>0.21657124911940001</v>
      </c>
      <c r="H471" s="52">
        <v>5.9449982286599E-3</v>
      </c>
      <c r="I471" s="52">
        <v>-0.11652988699757599</v>
      </c>
      <c r="J471" s="52">
        <v>0.12841988345489599</v>
      </c>
      <c r="K471" s="9">
        <v>0.92408141400145605</v>
      </c>
      <c r="L471" s="10">
        <v>0.96409464586606597</v>
      </c>
      <c r="M471" s="52">
        <v>-4.4737030300166999E-2</v>
      </c>
      <c r="N471" s="52">
        <v>-0.133503961712025</v>
      </c>
      <c r="O471" s="52">
        <v>4.4029901111690598E-2</v>
      </c>
      <c r="P471" s="40">
        <v>1.38587959233313</v>
      </c>
      <c r="Q471" s="9">
        <v>0.32325616281978098</v>
      </c>
      <c r="R471" s="9">
        <v>0.44108574734881401</v>
      </c>
      <c r="S471" s="10">
        <v>0.23910217212565299</v>
      </c>
    </row>
    <row r="472" spans="1:19" x14ac:dyDescent="0.4">
      <c r="A472" s="11">
        <v>469</v>
      </c>
      <c r="B472" s="11" t="s">
        <v>165</v>
      </c>
      <c r="C472" s="52">
        <v>-0.32632868153247502</v>
      </c>
      <c r="D472" s="52">
        <v>-0.46625897015601298</v>
      </c>
      <c r="E472" s="52">
        <v>-0.18639839290893601</v>
      </c>
      <c r="F472" s="9">
        <v>5.32444870723629E-6</v>
      </c>
      <c r="G472" s="10">
        <v>6.2154788990595095E-5</v>
      </c>
      <c r="H472" s="52">
        <v>-0.28925647365276502</v>
      </c>
      <c r="I472" s="52">
        <v>-0.43761397258100099</v>
      </c>
      <c r="J472" s="52">
        <v>-0.140898974724529</v>
      </c>
      <c r="K472" s="9">
        <v>1.4236862578715501E-4</v>
      </c>
      <c r="L472" s="10">
        <v>8.7457500426192797E-3</v>
      </c>
      <c r="M472" s="52">
        <v>-0.308875344788763</v>
      </c>
      <c r="N472" s="52">
        <v>-0.41066802065954999</v>
      </c>
      <c r="O472" s="52">
        <v>-0.207082668917976</v>
      </c>
      <c r="P472" s="40">
        <v>0.126945000786579</v>
      </c>
      <c r="Q472" s="9">
        <v>2.7271652015936399E-9</v>
      </c>
      <c r="R472" s="9">
        <v>1.10839785693342E-7</v>
      </c>
      <c r="S472" s="10">
        <v>0.72162083688449796</v>
      </c>
    </row>
    <row r="473" spans="1:19" x14ac:dyDescent="0.4">
      <c r="A473" s="11">
        <v>470</v>
      </c>
      <c r="B473" s="11" t="s">
        <v>529</v>
      </c>
      <c r="C473" s="52">
        <v>-0.11219493388655601</v>
      </c>
      <c r="D473" s="52">
        <v>-0.25813585809818801</v>
      </c>
      <c r="E473" s="52">
        <v>3.3745990325075602E-2</v>
      </c>
      <c r="F473" s="9">
        <v>0.13172095990633101</v>
      </c>
      <c r="G473" s="10">
        <v>0.22625942662589099</v>
      </c>
      <c r="H473" s="52">
        <v>0.104916046494825</v>
      </c>
      <c r="I473" s="52">
        <v>-4.45948989439258E-2</v>
      </c>
      <c r="J473" s="52">
        <v>0.25442699193357599</v>
      </c>
      <c r="K473" s="9">
        <v>0.16866428501893699</v>
      </c>
      <c r="L473" s="10">
        <v>0.40366515075661902</v>
      </c>
      <c r="M473" s="52">
        <v>-6.2624687550957101E-3</v>
      </c>
      <c r="N473" s="52">
        <v>-0.110695684847347</v>
      </c>
      <c r="O473" s="52">
        <v>9.8170747337155403E-2</v>
      </c>
      <c r="P473" s="40">
        <v>4.1482872864929403</v>
      </c>
      <c r="Q473" s="9">
        <v>0.90643872673911796</v>
      </c>
      <c r="R473" s="9">
        <v>0.93435441216405501</v>
      </c>
      <c r="S473" s="10">
        <v>4.1676658633081502E-2</v>
      </c>
    </row>
    <row r="474" spans="1:19" x14ac:dyDescent="0.4">
      <c r="A474" s="11">
        <v>471</v>
      </c>
      <c r="B474" s="11" t="s">
        <v>530</v>
      </c>
      <c r="C474" s="52">
        <v>1.6424741543651901E-2</v>
      </c>
      <c r="D474" s="52">
        <v>-0.136122466796533</v>
      </c>
      <c r="E474" s="52">
        <v>0.16897194988383701</v>
      </c>
      <c r="F474" s="9">
        <v>0.83270868675018195</v>
      </c>
      <c r="G474" s="10">
        <v>0.87396214462587896</v>
      </c>
      <c r="H474" s="52">
        <v>-3.8176331883387697E-2</v>
      </c>
      <c r="I474" s="52">
        <v>-0.19722563219626699</v>
      </c>
      <c r="J474" s="52">
        <v>0.12087296842949199</v>
      </c>
      <c r="K474" s="9">
        <v>0.63751506527486301</v>
      </c>
      <c r="L474" s="10">
        <v>0.79141091979266698</v>
      </c>
      <c r="M474" s="52">
        <v>-9.7369291337758793E-3</v>
      </c>
      <c r="N474" s="52">
        <v>-0.11982897170988401</v>
      </c>
      <c r="O474" s="52">
        <v>0.100355113442332</v>
      </c>
      <c r="P474" s="40">
        <v>0.235814371519975</v>
      </c>
      <c r="Q474" s="9">
        <v>0.86237935958442302</v>
      </c>
      <c r="R474" s="9">
        <v>0.90035569835511298</v>
      </c>
      <c r="S474" s="10">
        <v>0.62724567686785604</v>
      </c>
    </row>
    <row r="475" spans="1:19" x14ac:dyDescent="0.4">
      <c r="A475" s="11">
        <v>472</v>
      </c>
      <c r="B475" s="11" t="s">
        <v>166</v>
      </c>
      <c r="C475" s="52">
        <v>0.31675411578316398</v>
      </c>
      <c r="D475" s="52">
        <v>0.165206224396799</v>
      </c>
      <c r="E475" s="52">
        <v>0.46830200716952902</v>
      </c>
      <c r="F475" s="9">
        <v>4.4367541884359999E-5</v>
      </c>
      <c r="G475" s="10">
        <v>3.29587453998103E-4</v>
      </c>
      <c r="H475" s="52">
        <v>0.259102006421081</v>
      </c>
      <c r="I475" s="52">
        <v>0.101299519924944</v>
      </c>
      <c r="J475" s="52">
        <v>0.41690449291721698</v>
      </c>
      <c r="K475" s="9">
        <v>1.33082880599736E-3</v>
      </c>
      <c r="L475" s="10">
        <v>3.1915048007253803E-2</v>
      </c>
      <c r="M475" s="52">
        <v>0.28909322294619599</v>
      </c>
      <c r="N475" s="52">
        <v>0.179790405184001</v>
      </c>
      <c r="O475" s="52">
        <v>0.39839604070839102</v>
      </c>
      <c r="P475" s="40">
        <v>0.26674343686611501</v>
      </c>
      <c r="Q475" s="9">
        <v>2.17320900261901E-7</v>
      </c>
      <c r="R475" s="9">
        <v>3.9888900725490802E-6</v>
      </c>
      <c r="S475" s="10">
        <v>0.60552471567912902</v>
      </c>
    </row>
    <row r="476" spans="1:19" x14ac:dyDescent="0.4">
      <c r="A476" s="11">
        <v>473</v>
      </c>
      <c r="B476" s="11" t="s">
        <v>531</v>
      </c>
      <c r="C476" s="57">
        <v>-0.14629765850679199</v>
      </c>
      <c r="D476" s="57">
        <v>-0.28058210367679698</v>
      </c>
      <c r="E476" s="57">
        <v>-1.20132133367874E-2</v>
      </c>
      <c r="F476" s="9">
        <v>3.27673087914713E-2</v>
      </c>
      <c r="G476" s="10">
        <v>7.9419070460684693E-2</v>
      </c>
      <c r="H476" s="57">
        <v>-3.1829778258124098E-3</v>
      </c>
      <c r="I476" s="57">
        <v>-0.124360977184689</v>
      </c>
      <c r="J476" s="57">
        <v>0.117995021533064</v>
      </c>
      <c r="K476" s="9">
        <v>0.95887376907731903</v>
      </c>
      <c r="L476" s="10">
        <v>0.97420212417802199</v>
      </c>
      <c r="M476" s="57">
        <v>-6.7417126199522698E-2</v>
      </c>
      <c r="N476" s="57">
        <v>-0.15737902659619199</v>
      </c>
      <c r="O476" s="57">
        <v>2.2544774197147E-2</v>
      </c>
      <c r="P476" s="56">
        <v>2.40499813029321</v>
      </c>
      <c r="Q476" s="9">
        <v>0.14188975841592899</v>
      </c>
      <c r="R476" s="9">
        <v>0.235379803319719</v>
      </c>
      <c r="S476" s="10">
        <v>0.12094826881908601</v>
      </c>
    </row>
    <row r="477" spans="1:19" x14ac:dyDescent="0.4">
      <c r="A477" s="11">
        <v>474</v>
      </c>
      <c r="B477" s="11" t="s">
        <v>532</v>
      </c>
      <c r="C477" s="52">
        <v>0.15071704584041401</v>
      </c>
      <c r="D477" s="52">
        <v>-9.4517899164906806E-3</v>
      </c>
      <c r="E477" s="52">
        <v>0.310885881597319</v>
      </c>
      <c r="F477" s="9">
        <v>6.5109479774529702E-2</v>
      </c>
      <c r="G477" s="10">
        <v>0.132066036989472</v>
      </c>
      <c r="H477" s="52">
        <v>0.223660284716175</v>
      </c>
      <c r="I477" s="52">
        <v>6.9402411166956293E-2</v>
      </c>
      <c r="J477" s="52">
        <v>0.37791815826539399</v>
      </c>
      <c r="K477" s="9">
        <v>4.5588133696522403E-3</v>
      </c>
      <c r="L477" s="10">
        <v>5.0745461643414397E-2</v>
      </c>
      <c r="M477" s="52">
        <v>0.18855945342038499</v>
      </c>
      <c r="N477" s="52">
        <v>7.74537846540055E-2</v>
      </c>
      <c r="O477" s="52">
        <v>0.299665122186764</v>
      </c>
      <c r="P477" s="40">
        <v>0.41335187063171702</v>
      </c>
      <c r="Q477" s="9">
        <v>8.8010131374810995E-4</v>
      </c>
      <c r="R477" s="9">
        <v>3.9519712619555799E-3</v>
      </c>
      <c r="S477" s="10">
        <v>0.52027311233233997</v>
      </c>
    </row>
    <row r="478" spans="1:19" x14ac:dyDescent="0.4">
      <c r="A478" s="11">
        <v>475</v>
      </c>
      <c r="B478" s="11" t="s">
        <v>167</v>
      </c>
      <c r="C478" s="52">
        <v>-0.29098129860237198</v>
      </c>
      <c r="D478" s="52">
        <v>-0.42125186531415898</v>
      </c>
      <c r="E478" s="52">
        <v>-0.16071073189058399</v>
      </c>
      <c r="F478" s="9">
        <v>1.29259132210578E-5</v>
      </c>
      <c r="G478" s="10">
        <v>1.21206923974509E-4</v>
      </c>
      <c r="H478" s="52">
        <v>-0.197158670313307</v>
      </c>
      <c r="I478" s="52">
        <v>-0.32661735315868201</v>
      </c>
      <c r="J478" s="52">
        <v>-6.7699987467932904E-2</v>
      </c>
      <c r="K478" s="9">
        <v>2.8966767605867502E-3</v>
      </c>
      <c r="L478" s="10">
        <v>4.0412173342820101E-2</v>
      </c>
      <c r="M478" s="52">
        <v>-0.243776708540514</v>
      </c>
      <c r="N478" s="52">
        <v>-0.33560183212482098</v>
      </c>
      <c r="O478" s="52">
        <v>-0.151951584956206</v>
      </c>
      <c r="P478" s="40">
        <v>1.0025622851790399</v>
      </c>
      <c r="Q478" s="9">
        <v>1.95781542959811E-7</v>
      </c>
      <c r="R478" s="9">
        <v>3.71332326480441E-6</v>
      </c>
      <c r="S478" s="10">
        <v>0.31669130315145999</v>
      </c>
    </row>
    <row r="479" spans="1:19" x14ac:dyDescent="0.4">
      <c r="A479" s="11">
        <v>476</v>
      </c>
      <c r="B479" s="11" t="s">
        <v>533</v>
      </c>
      <c r="C479" s="52">
        <v>-4.93365020683941E-2</v>
      </c>
      <c r="D479" s="52">
        <v>-0.19614198574196001</v>
      </c>
      <c r="E479" s="52">
        <v>9.7468981605171895E-2</v>
      </c>
      <c r="F479" s="9">
        <v>0.50974232485105897</v>
      </c>
      <c r="G479" s="10">
        <v>0.63068257412056195</v>
      </c>
      <c r="H479" s="52">
        <v>9.5841247445479602E-2</v>
      </c>
      <c r="I479" s="52">
        <v>-5.4971953479239402E-2</v>
      </c>
      <c r="J479" s="52">
        <v>0.24665444837019901</v>
      </c>
      <c r="K479" s="9">
        <v>0.21248190812971601</v>
      </c>
      <c r="L479" s="10">
        <v>0.44495176835947298</v>
      </c>
      <c r="M479" s="52">
        <v>2.1297771327930499E-2</v>
      </c>
      <c r="N479" s="52">
        <v>-8.3895773053125594E-2</v>
      </c>
      <c r="O479" s="52">
        <v>0.126491315708987</v>
      </c>
      <c r="P479" s="40">
        <v>1.82786083782481</v>
      </c>
      <c r="Q479" s="9">
        <v>0.69150046428251</v>
      </c>
      <c r="R479" s="9">
        <v>0.79008787987298801</v>
      </c>
      <c r="S479" s="10">
        <v>0.17638042173979601</v>
      </c>
    </row>
    <row r="480" spans="1:19" x14ac:dyDescent="0.4">
      <c r="A480" s="11">
        <v>477</v>
      </c>
      <c r="B480" s="11" t="s">
        <v>534</v>
      </c>
      <c r="C480" s="52">
        <v>0.26980751911098</v>
      </c>
      <c r="D480" s="52">
        <v>0.124228504581624</v>
      </c>
      <c r="E480" s="52">
        <v>0.41538653364033501</v>
      </c>
      <c r="F480" s="9">
        <v>2.9000249733875501E-4</v>
      </c>
      <c r="G480" s="10">
        <v>1.57982312835969E-3</v>
      </c>
      <c r="H480" s="52">
        <v>6.4725813014459399E-2</v>
      </c>
      <c r="I480" s="52">
        <v>-8.5033002756584597E-2</v>
      </c>
      <c r="J480" s="52">
        <v>0.21448462878550301</v>
      </c>
      <c r="K480" s="9">
        <v>0.39631011765596502</v>
      </c>
      <c r="L480" s="10">
        <v>0.64036550084523103</v>
      </c>
      <c r="M480" s="52">
        <v>0.17016852631235099</v>
      </c>
      <c r="N480" s="52">
        <v>6.5784121225914899E-2</v>
      </c>
      <c r="O480" s="52">
        <v>0.274552931398787</v>
      </c>
      <c r="P480" s="40">
        <v>3.7039988477089101</v>
      </c>
      <c r="Q480" s="9">
        <v>1.3975655446492399E-3</v>
      </c>
      <c r="R480" s="9">
        <v>5.5609426217162004E-3</v>
      </c>
      <c r="S480" s="10">
        <v>5.4282226931156398E-2</v>
      </c>
    </row>
    <row r="481" spans="1:19" x14ac:dyDescent="0.4">
      <c r="A481" s="11">
        <v>478</v>
      </c>
      <c r="B481" s="11" t="s">
        <v>168</v>
      </c>
      <c r="C481" s="52">
        <v>0.32682712422544202</v>
      </c>
      <c r="D481" s="52">
        <v>0.178213873648538</v>
      </c>
      <c r="E481" s="52">
        <v>0.47544037480234502</v>
      </c>
      <c r="F481" s="9">
        <v>1.7498336784612599E-5</v>
      </c>
      <c r="G481" s="10">
        <v>1.53985363704591E-4</v>
      </c>
      <c r="H481" s="52">
        <v>5.7322284141894199E-2</v>
      </c>
      <c r="I481" s="52">
        <v>-9.1139750542579001E-2</v>
      </c>
      <c r="J481" s="52">
        <v>0.205784318826367</v>
      </c>
      <c r="K481" s="9">
        <v>0.44856157306273398</v>
      </c>
      <c r="L481" s="10">
        <v>0.68211689317068702</v>
      </c>
      <c r="M481" s="52">
        <v>0.19193752210770801</v>
      </c>
      <c r="N481" s="52">
        <v>8.6907518548656207E-2</v>
      </c>
      <c r="O481" s="52">
        <v>0.29696752566675999</v>
      </c>
      <c r="P481" s="40">
        <v>6.3232757104121298</v>
      </c>
      <c r="Q481" s="9">
        <v>3.4130759273682398E-4</v>
      </c>
      <c r="R481" s="9">
        <v>1.7816882593325899E-3</v>
      </c>
      <c r="S481" s="10">
        <v>1.19163298489053E-2</v>
      </c>
    </row>
    <row r="482" spans="1:19" x14ac:dyDescent="0.4">
      <c r="A482" s="11">
        <v>479</v>
      </c>
      <c r="B482" s="11" t="s">
        <v>169</v>
      </c>
      <c r="C482" s="52">
        <v>9.8930331722005604E-2</v>
      </c>
      <c r="D482" s="52">
        <v>-4.1536637049433903E-2</v>
      </c>
      <c r="E482" s="52">
        <v>0.23939730049344499</v>
      </c>
      <c r="F482" s="9">
        <v>0.16726037186121001</v>
      </c>
      <c r="G482" s="10">
        <v>0.27179810427446599</v>
      </c>
      <c r="H482" s="52">
        <v>-0.158343845245531</v>
      </c>
      <c r="I482" s="52">
        <v>-0.30425675487279602</v>
      </c>
      <c r="J482" s="52">
        <v>-1.24309356182661E-2</v>
      </c>
      <c r="K482" s="9">
        <v>3.3476407958038197E-2</v>
      </c>
      <c r="L482" s="10">
        <v>0.15362596830755301</v>
      </c>
      <c r="M482" s="52">
        <v>-2.4816072866907301E-2</v>
      </c>
      <c r="N482" s="52">
        <v>-0.126009879548315</v>
      </c>
      <c r="O482" s="52">
        <v>7.6377733814500207E-2</v>
      </c>
      <c r="P482" s="40">
        <v>6.1985842519735597</v>
      </c>
      <c r="Q482" s="9">
        <v>0.63076663651481601</v>
      </c>
      <c r="R482" s="9">
        <v>0.74307705212615005</v>
      </c>
      <c r="S482" s="10">
        <v>1.2785253987689E-2</v>
      </c>
    </row>
    <row r="483" spans="1:19" x14ac:dyDescent="0.4">
      <c r="A483" s="11">
        <v>480</v>
      </c>
      <c r="B483" s="11" t="s">
        <v>535</v>
      </c>
      <c r="C483" s="52">
        <v>-1.24423361377621E-2</v>
      </c>
      <c r="D483" s="52">
        <v>-0.17648106728014201</v>
      </c>
      <c r="E483" s="52">
        <v>0.151596395004617</v>
      </c>
      <c r="F483" s="9">
        <v>0.88170766081360197</v>
      </c>
      <c r="G483" s="10">
        <v>0.90708054313917297</v>
      </c>
      <c r="H483" s="52">
        <v>-0.11083485461847301</v>
      </c>
      <c r="I483" s="52">
        <v>-0.28671230275908899</v>
      </c>
      <c r="J483" s="52">
        <v>6.5042593522142506E-2</v>
      </c>
      <c r="K483" s="9">
        <v>0.21632558078053399</v>
      </c>
      <c r="L483" s="10">
        <v>0.44995720802351102</v>
      </c>
      <c r="M483" s="52">
        <v>-5.8215898855164601E-2</v>
      </c>
      <c r="N483" s="52">
        <v>-0.17817369961287999</v>
      </c>
      <c r="O483" s="52">
        <v>6.1741901902550703E-2</v>
      </c>
      <c r="P483" s="40">
        <v>0.64297802972228602</v>
      </c>
      <c r="Q483" s="9">
        <v>0.34151468415038599</v>
      </c>
      <c r="R483" s="9">
        <v>0.46157210280657901</v>
      </c>
      <c r="S483" s="10">
        <v>0.42263446239699298</v>
      </c>
    </row>
    <row r="484" spans="1:19" x14ac:dyDescent="0.4">
      <c r="A484" s="11">
        <v>481</v>
      </c>
      <c r="B484" s="11" t="s">
        <v>536</v>
      </c>
      <c r="C484" s="52">
        <v>-5.1244708562823198E-2</v>
      </c>
      <c r="D484" s="52">
        <v>-0.18449251740587699</v>
      </c>
      <c r="E484" s="52">
        <v>8.2003100280230501E-2</v>
      </c>
      <c r="F484" s="9">
        <v>0.45062000312297701</v>
      </c>
      <c r="G484" s="10">
        <v>0.56774150173203297</v>
      </c>
      <c r="H484" s="52">
        <v>-1.06435409709542E-4</v>
      </c>
      <c r="I484" s="52">
        <v>-0.10586793257176801</v>
      </c>
      <c r="J484" s="52">
        <v>0.105655061752349</v>
      </c>
      <c r="K484" s="9">
        <v>0.998423622334909</v>
      </c>
      <c r="L484" s="10">
        <v>0.998423622334909</v>
      </c>
      <c r="M484" s="52">
        <v>-1.98713806833394E-2</v>
      </c>
      <c r="N484" s="52">
        <v>-0.102708859888026</v>
      </c>
      <c r="O484" s="52">
        <v>6.2966098521347103E-2</v>
      </c>
      <c r="P484" s="40">
        <v>0.34713518671500598</v>
      </c>
      <c r="Q484" s="9">
        <v>0.63823793936696904</v>
      </c>
      <c r="R484" s="9">
        <v>0.74801085433377901</v>
      </c>
      <c r="S484" s="10">
        <v>0.55573932858230801</v>
      </c>
    </row>
    <row r="485" spans="1:19" x14ac:dyDescent="0.4">
      <c r="A485" s="11">
        <v>482</v>
      </c>
      <c r="B485" s="11" t="s">
        <v>537</v>
      </c>
      <c r="C485" s="52">
        <v>-0.19801463871734501</v>
      </c>
      <c r="D485" s="52">
        <v>-0.38132440438394299</v>
      </c>
      <c r="E485" s="52">
        <v>-1.4704873050747001E-2</v>
      </c>
      <c r="F485" s="9">
        <v>3.4272390985215798E-2</v>
      </c>
      <c r="G485" s="10">
        <v>8.0825512455712706E-2</v>
      </c>
      <c r="H485" s="52">
        <v>6.2768353527922305E-4</v>
      </c>
      <c r="I485" s="52">
        <v>-0.18334224148780701</v>
      </c>
      <c r="J485" s="52">
        <v>0.18459760855836499</v>
      </c>
      <c r="K485" s="9">
        <v>0.99465567747283301</v>
      </c>
      <c r="L485" s="10">
        <v>0.998423622334909</v>
      </c>
      <c r="M485" s="52">
        <v>-9.9050522010554296E-2</v>
      </c>
      <c r="N485" s="52">
        <v>-0.228900486599382</v>
      </c>
      <c r="O485" s="52">
        <v>3.0799442578272902E-2</v>
      </c>
      <c r="P485" s="40">
        <v>2.24745225723718</v>
      </c>
      <c r="Q485" s="9">
        <v>0.13489482943120901</v>
      </c>
      <c r="R485" s="9">
        <v>0.22938764840228801</v>
      </c>
      <c r="S485" s="10">
        <v>0.133834590087021</v>
      </c>
    </row>
    <row r="486" spans="1:19" x14ac:dyDescent="0.4">
      <c r="A486" s="11">
        <v>483</v>
      </c>
      <c r="B486" s="11" t="s">
        <v>538</v>
      </c>
      <c r="C486" s="52">
        <v>6.4304794786512007E-2</v>
      </c>
      <c r="D486" s="52">
        <v>-0.10396996571254299</v>
      </c>
      <c r="E486" s="52">
        <v>0.23257955528556701</v>
      </c>
      <c r="F486" s="9">
        <v>0.453497916574711</v>
      </c>
      <c r="G486" s="10">
        <v>0.56891483966807899</v>
      </c>
      <c r="H486" s="52">
        <v>0.16179947679972401</v>
      </c>
      <c r="I486" s="52">
        <v>-4.0958742710714398E-3</v>
      </c>
      <c r="J486" s="52">
        <v>0.32769482787051901</v>
      </c>
      <c r="K486" s="9">
        <v>5.59113107632047E-2</v>
      </c>
      <c r="L486" s="10">
        <v>0.20633077262292299</v>
      </c>
      <c r="M486" s="52">
        <v>0.113746297230387</v>
      </c>
      <c r="N486" s="52">
        <v>-4.3895232244689497E-3</v>
      </c>
      <c r="O486" s="52">
        <v>0.231882117685244</v>
      </c>
      <c r="P486" s="40">
        <v>0.65395334775464797</v>
      </c>
      <c r="Q486" s="9">
        <v>5.9141709866833501E-2</v>
      </c>
      <c r="R486" s="9">
        <v>0.116040113497339</v>
      </c>
      <c r="S486" s="10">
        <v>0.418702790602896</v>
      </c>
    </row>
    <row r="487" spans="1:19" x14ac:dyDescent="0.4">
      <c r="A487" s="11">
        <v>484</v>
      </c>
      <c r="B487" s="11" t="s">
        <v>539</v>
      </c>
      <c r="C487" s="52">
        <v>-0.27666527215154102</v>
      </c>
      <c r="D487" s="52">
        <v>-0.41063549555106599</v>
      </c>
      <c r="E487" s="52">
        <v>-0.142695048752015</v>
      </c>
      <c r="F487" s="9">
        <v>5.4596161409190698E-5</v>
      </c>
      <c r="G487" s="10">
        <v>3.91815258841032E-4</v>
      </c>
      <c r="H487" s="52">
        <v>5.4011774360164496E-3</v>
      </c>
      <c r="I487" s="52">
        <v>-0.124721728129913</v>
      </c>
      <c r="J487" s="52">
        <v>0.13552408300194599</v>
      </c>
      <c r="K487" s="9">
        <v>0.93505360680689398</v>
      </c>
      <c r="L487" s="10">
        <v>0.96766468469183797</v>
      </c>
      <c r="M487" s="52">
        <v>-0.13152376545886599</v>
      </c>
      <c r="N487" s="52">
        <v>-0.22486335128187099</v>
      </c>
      <c r="O487" s="52">
        <v>-3.81841796358608E-2</v>
      </c>
      <c r="P487" s="40">
        <v>8.7627140288995093</v>
      </c>
      <c r="Q487" s="9">
        <v>5.7490138951975496E-3</v>
      </c>
      <c r="R487" s="9">
        <v>1.77782005780837E-2</v>
      </c>
      <c r="S487" s="10">
        <v>3.0745118733240102E-3</v>
      </c>
    </row>
    <row r="488" spans="1:19" x14ac:dyDescent="0.4">
      <c r="A488" s="11">
        <v>485</v>
      </c>
      <c r="B488" s="11" t="s">
        <v>540</v>
      </c>
      <c r="C488" s="52">
        <v>-0.251307726108774</v>
      </c>
      <c r="D488" s="52">
        <v>-0.37928313637409899</v>
      </c>
      <c r="E488" s="52">
        <v>-0.123332315843448</v>
      </c>
      <c r="F488" s="9">
        <v>1.2385186687546401E-4</v>
      </c>
      <c r="G488" s="10">
        <v>7.7003552013875398E-4</v>
      </c>
      <c r="H488" s="52">
        <v>-2.0917184294932299E-2</v>
      </c>
      <c r="I488" s="52">
        <v>-0.15783444542852901</v>
      </c>
      <c r="J488" s="52">
        <v>0.11600007683866401</v>
      </c>
      <c r="K488" s="9">
        <v>0.76424616672739598</v>
      </c>
      <c r="L488" s="10">
        <v>0.89280344682734802</v>
      </c>
      <c r="M488" s="52">
        <v>-0.143880782727592</v>
      </c>
      <c r="N488" s="52">
        <v>-0.237372795362567</v>
      </c>
      <c r="O488" s="52">
        <v>-5.03887700926169E-2</v>
      </c>
      <c r="P488" s="40">
        <v>5.8054641394333197</v>
      </c>
      <c r="Q488" s="9">
        <v>2.5586917570353299E-3</v>
      </c>
      <c r="R488" s="9">
        <v>9.4538675957993694E-3</v>
      </c>
      <c r="S488" s="10">
        <v>1.5976450266704901E-2</v>
      </c>
    </row>
    <row r="489" spans="1:19" x14ac:dyDescent="0.4">
      <c r="A489" s="11">
        <v>486</v>
      </c>
      <c r="B489" s="11" t="s">
        <v>541</v>
      </c>
      <c r="C489" s="52">
        <v>-0.41940333687974501</v>
      </c>
      <c r="D489" s="52">
        <v>-0.57703987577864602</v>
      </c>
      <c r="E489" s="52">
        <v>-0.26176679798084401</v>
      </c>
      <c r="F489" s="9">
        <v>2.1635565606606601E-7</v>
      </c>
      <c r="G489" s="10">
        <v>5.3806710986864999E-6</v>
      </c>
      <c r="H489" s="52">
        <v>-0.26168300691569002</v>
      </c>
      <c r="I489" s="52">
        <v>-0.43228454850097198</v>
      </c>
      <c r="J489" s="52">
        <v>-9.1081465330407896E-2</v>
      </c>
      <c r="K489" s="9">
        <v>2.7022536279322799E-3</v>
      </c>
      <c r="L489" s="10">
        <v>3.9633053209673502E-2</v>
      </c>
      <c r="M489" s="52">
        <v>-0.34676322777053498</v>
      </c>
      <c r="N489" s="52">
        <v>-0.462539450491596</v>
      </c>
      <c r="O489" s="52">
        <v>-0.230987005049474</v>
      </c>
      <c r="P489" s="40">
        <v>1.7711792916751501</v>
      </c>
      <c r="Q489" s="9">
        <v>4.34955651840147E-9</v>
      </c>
      <c r="R489" s="9">
        <v>1.4558221523355499E-7</v>
      </c>
      <c r="S489" s="10">
        <v>0.18323619972767799</v>
      </c>
    </row>
    <row r="490" spans="1:19" x14ac:dyDescent="0.4">
      <c r="A490" s="11">
        <v>487</v>
      </c>
      <c r="B490" s="11" t="s">
        <v>542</v>
      </c>
      <c r="C490" s="52">
        <v>-0.336377996541737</v>
      </c>
      <c r="D490" s="52">
        <v>-0.48665798705882701</v>
      </c>
      <c r="E490" s="52">
        <v>-0.18609800602464599</v>
      </c>
      <c r="F490" s="9">
        <v>1.2402266334183001E-5</v>
      </c>
      <c r="G490" s="10">
        <v>1.20238921070384E-4</v>
      </c>
      <c r="H490" s="52">
        <v>-0.193483460692738</v>
      </c>
      <c r="I490" s="52">
        <v>-0.35207406044037398</v>
      </c>
      <c r="J490" s="52">
        <v>-3.4892860945101897E-2</v>
      </c>
      <c r="K490" s="9">
        <v>1.6881384479371798E-2</v>
      </c>
      <c r="L490" s="10">
        <v>0.107290576913341</v>
      </c>
      <c r="M490" s="52">
        <v>-0.268772730996029</v>
      </c>
      <c r="N490" s="52">
        <v>-0.37785443450231798</v>
      </c>
      <c r="O490" s="52">
        <v>-0.15969102748973901</v>
      </c>
      <c r="P490" s="40">
        <v>1.64325881184895</v>
      </c>
      <c r="Q490" s="9">
        <v>1.3703528633513E-6</v>
      </c>
      <c r="R490" s="9">
        <v>1.5288838808762598E-5</v>
      </c>
      <c r="S490" s="10">
        <v>0.19987893194859099</v>
      </c>
    </row>
    <row r="491" spans="1:19" x14ac:dyDescent="0.4">
      <c r="A491" s="11">
        <v>488</v>
      </c>
      <c r="B491" s="11" t="s">
        <v>217</v>
      </c>
      <c r="C491" s="52">
        <v>-0.17100450617431501</v>
      </c>
      <c r="D491" s="52">
        <v>-0.34923436313713901</v>
      </c>
      <c r="E491" s="52">
        <v>7.22535078850814E-3</v>
      </c>
      <c r="F491" s="9">
        <v>6.0019437100847298E-2</v>
      </c>
      <c r="G491" s="10">
        <v>0.125755011068442</v>
      </c>
      <c r="H491" s="52">
        <v>0.161884843132375</v>
      </c>
      <c r="I491" s="52">
        <v>-1.6312146818988699E-2</v>
      </c>
      <c r="J491" s="52">
        <v>0.34008183308373902</v>
      </c>
      <c r="K491" s="9">
        <v>7.4902786382069694E-2</v>
      </c>
      <c r="L491" s="10">
        <v>0.23540875720079099</v>
      </c>
      <c r="M491" s="52">
        <v>-4.5291349613243003E-3</v>
      </c>
      <c r="N491" s="52">
        <v>-0.130542738006931</v>
      </c>
      <c r="O491" s="52">
        <v>0.121484468084283</v>
      </c>
      <c r="P491" s="40">
        <v>6.7019489873721296</v>
      </c>
      <c r="Q491" s="9">
        <v>0.94384002398566502</v>
      </c>
      <c r="R491" s="9">
        <v>0.96244618933305304</v>
      </c>
      <c r="S491" s="10">
        <v>9.6307581303183599E-3</v>
      </c>
    </row>
    <row r="492" spans="1:19" x14ac:dyDescent="0.4">
      <c r="A492" s="11">
        <v>489</v>
      </c>
      <c r="B492" s="11" t="s">
        <v>218</v>
      </c>
      <c r="C492" s="52">
        <v>-0.60430090828641703</v>
      </c>
      <c r="D492" s="52">
        <v>-0.77745544992124505</v>
      </c>
      <c r="E492" s="52">
        <v>-0.43114636665158801</v>
      </c>
      <c r="F492" s="9">
        <v>1.2991062710287E-11</v>
      </c>
      <c r="G492" s="10">
        <v>2.47696262342806E-9</v>
      </c>
      <c r="H492" s="52">
        <v>-0.24842971268128999</v>
      </c>
      <c r="I492" s="52">
        <v>-0.42871857095433502</v>
      </c>
      <c r="J492" s="52">
        <v>-6.8140854408244397E-2</v>
      </c>
      <c r="K492" s="9">
        <v>7.0014873405974901E-3</v>
      </c>
      <c r="L492" s="10">
        <v>6.3569059663837496E-2</v>
      </c>
      <c r="M492" s="52">
        <v>-0.433545707011601</v>
      </c>
      <c r="N492" s="52">
        <v>-0.55842817132074296</v>
      </c>
      <c r="O492" s="52">
        <v>-0.30866324270245799</v>
      </c>
      <c r="P492" s="40">
        <v>7.7859416981937803</v>
      </c>
      <c r="Q492" s="9">
        <v>1.01563096642424E-11</v>
      </c>
      <c r="R492" s="9">
        <v>9.6315669982565907E-10</v>
      </c>
      <c r="S492" s="10">
        <v>5.2654338024815403E-3</v>
      </c>
    </row>
    <row r="493" spans="1:19" x14ac:dyDescent="0.4">
      <c r="A493" s="11">
        <v>490</v>
      </c>
      <c r="B493" s="11" t="s">
        <v>219</v>
      </c>
      <c r="C493" s="52">
        <v>-8.6977658204594709E-3</v>
      </c>
      <c r="D493" s="52">
        <v>-0.18283081412976299</v>
      </c>
      <c r="E493" s="52">
        <v>0.16543528248884401</v>
      </c>
      <c r="F493" s="9">
        <v>0.92193888546976799</v>
      </c>
      <c r="G493" s="10">
        <v>0.938674523648929</v>
      </c>
      <c r="H493" s="52">
        <v>0.18236452652958801</v>
      </c>
      <c r="I493" s="52">
        <v>7.8317914508541097E-4</v>
      </c>
      <c r="J493" s="52">
        <v>0.36394587391409</v>
      </c>
      <c r="K493" s="9">
        <v>4.90232254252463E-2</v>
      </c>
      <c r="L493" s="10">
        <v>0.19220705245080399</v>
      </c>
      <c r="M493" s="52">
        <v>8.2834482797350506E-2</v>
      </c>
      <c r="N493" s="52">
        <v>-4.2844549411675703E-2</v>
      </c>
      <c r="O493" s="52">
        <v>0.20851351500637699</v>
      </c>
      <c r="P493" s="40">
        <v>2.2156382444309299</v>
      </c>
      <c r="Q493" s="9">
        <v>0.19642523253718999</v>
      </c>
      <c r="R493" s="9">
        <v>0.30170546291495998</v>
      </c>
      <c r="S493" s="10">
        <v>0.13661855152379801</v>
      </c>
    </row>
    <row r="494" spans="1:19" x14ac:dyDescent="0.4">
      <c r="A494" s="11">
        <v>491</v>
      </c>
      <c r="B494" s="11" t="s">
        <v>543</v>
      </c>
      <c r="C494" s="52">
        <v>-8.9328176919557606E-2</v>
      </c>
      <c r="D494" s="52">
        <v>-0.26838450791465002</v>
      </c>
      <c r="E494" s="52">
        <v>8.9728154075534403E-2</v>
      </c>
      <c r="F494" s="9">
        <v>0.32782911454383401</v>
      </c>
      <c r="G494" s="10">
        <v>0.44330556387487702</v>
      </c>
      <c r="H494" s="52">
        <v>0.19906508136916301</v>
      </c>
      <c r="I494" s="52">
        <v>2.24424755800329E-2</v>
      </c>
      <c r="J494" s="52">
        <v>0.37568768715829398</v>
      </c>
      <c r="K494" s="9">
        <v>2.7242305692691898E-2</v>
      </c>
      <c r="L494" s="10">
        <v>0.137157348270873</v>
      </c>
      <c r="M494" s="52">
        <v>5.6841684287994201E-2</v>
      </c>
      <c r="N494" s="52">
        <v>-6.8898668031521199E-2</v>
      </c>
      <c r="O494" s="52">
        <v>0.18258203660750999</v>
      </c>
      <c r="P494" s="40">
        <v>5.0509808112696701</v>
      </c>
      <c r="Q494" s="9">
        <v>0.37561023381477798</v>
      </c>
      <c r="R494" s="9">
        <v>0.50169535925025599</v>
      </c>
      <c r="S494" s="10">
        <v>2.46120026341809E-2</v>
      </c>
    </row>
    <row r="495" spans="1:19" x14ac:dyDescent="0.4">
      <c r="A495" s="11">
        <v>492</v>
      </c>
      <c r="B495" s="11" t="s">
        <v>544</v>
      </c>
      <c r="C495" s="52">
        <v>-0.23326284505945899</v>
      </c>
      <c r="D495" s="52">
        <v>-0.41282324029017697</v>
      </c>
      <c r="E495" s="52">
        <v>-5.3702449828741602E-2</v>
      </c>
      <c r="F495" s="9">
        <v>1.09442452295524E-2</v>
      </c>
      <c r="G495" s="10">
        <v>3.3656496082279302E-2</v>
      </c>
      <c r="H495" s="52">
        <v>0.204458761968381</v>
      </c>
      <c r="I495" s="52">
        <v>2.7418330614549499E-2</v>
      </c>
      <c r="J495" s="52">
        <v>0.38149919332221199</v>
      </c>
      <c r="K495" s="9">
        <v>2.36808692311322E-2</v>
      </c>
      <c r="L495" s="10">
        <v>0.132798600002035</v>
      </c>
      <c r="M495" s="52">
        <v>-1.13089820921209E-2</v>
      </c>
      <c r="N495" s="52">
        <v>-0.13737465324022399</v>
      </c>
      <c r="O495" s="52">
        <v>0.11475668905598201</v>
      </c>
      <c r="P495" s="40">
        <v>11.575819078093501</v>
      </c>
      <c r="Q495" s="9">
        <v>0.86043329198622798</v>
      </c>
      <c r="R495" s="9">
        <v>0.90035569835511298</v>
      </c>
      <c r="S495" s="10">
        <v>6.6814998532535596E-4</v>
      </c>
    </row>
    <row r="496" spans="1:19" x14ac:dyDescent="0.4">
      <c r="A496" s="11">
        <v>493</v>
      </c>
      <c r="B496" s="11" t="s">
        <v>545</v>
      </c>
      <c r="C496" s="52">
        <v>-0.42232191426020099</v>
      </c>
      <c r="D496" s="52">
        <v>-0.59511851335902199</v>
      </c>
      <c r="E496" s="52">
        <v>-0.24952531516137999</v>
      </c>
      <c r="F496" s="9">
        <v>1.86345884036774E-6</v>
      </c>
      <c r="G496" s="10">
        <v>2.73307296587269E-5</v>
      </c>
      <c r="H496" s="52">
        <v>-0.154946960566788</v>
      </c>
      <c r="I496" s="52">
        <v>-0.33777093009008802</v>
      </c>
      <c r="J496" s="52">
        <v>2.7877008956512E-2</v>
      </c>
      <c r="K496" s="9">
        <v>9.6537556968036994E-2</v>
      </c>
      <c r="L496" s="10">
        <v>0.28074851339144202</v>
      </c>
      <c r="M496" s="52">
        <v>-0.29616757250384401</v>
      </c>
      <c r="N496" s="52">
        <v>-0.42174624669845301</v>
      </c>
      <c r="O496" s="52">
        <v>-0.17058889830923499</v>
      </c>
      <c r="P496" s="40">
        <v>4.3397497386008101</v>
      </c>
      <c r="Q496" s="9">
        <v>3.7928327189294198E-6</v>
      </c>
      <c r="R496" s="9">
        <v>3.6831364292553297E-5</v>
      </c>
      <c r="S496" s="10">
        <v>3.7232395770811298E-2</v>
      </c>
    </row>
    <row r="497" spans="1:19" x14ac:dyDescent="0.4">
      <c r="A497" s="11">
        <v>494</v>
      </c>
      <c r="B497" s="11" t="s">
        <v>546</v>
      </c>
      <c r="C497" s="52">
        <v>0.105811178917207</v>
      </c>
      <c r="D497" s="52">
        <v>-6.8440642250683206E-2</v>
      </c>
      <c r="E497" s="52">
        <v>0.28006300008509599</v>
      </c>
      <c r="F497" s="9">
        <v>0.23370436112220899</v>
      </c>
      <c r="G497" s="10">
        <v>0.34364754386093499</v>
      </c>
      <c r="H497" s="52">
        <v>8.4644087703955706E-2</v>
      </c>
      <c r="I497" s="52">
        <v>-0.100401130579318</v>
      </c>
      <c r="J497" s="52">
        <v>0.26968930598722901</v>
      </c>
      <c r="K497" s="9">
        <v>0.36934573446501401</v>
      </c>
      <c r="L497" s="10">
        <v>0.61052375940641601</v>
      </c>
      <c r="M497" s="52">
        <v>9.5862926148226502E-2</v>
      </c>
      <c r="N497" s="52">
        <v>-3.09935670969484E-2</v>
      </c>
      <c r="O497" s="52">
        <v>0.22271941939340101</v>
      </c>
      <c r="P497" s="40">
        <v>2.6641917794266799E-2</v>
      </c>
      <c r="Q497" s="9">
        <v>0.13857839350165099</v>
      </c>
      <c r="R497" s="9">
        <v>0.23123491466991</v>
      </c>
      <c r="S497" s="10">
        <v>0.87034244749856804</v>
      </c>
    </row>
    <row r="498" spans="1:19" x14ac:dyDescent="0.4">
      <c r="A498" s="11">
        <v>495</v>
      </c>
      <c r="B498" s="11" t="s">
        <v>220</v>
      </c>
      <c r="C498" s="52">
        <v>-0.103678543166507</v>
      </c>
      <c r="D498" s="52">
        <v>-0.269773334893187</v>
      </c>
      <c r="E498" s="52">
        <v>6.2416248560172298E-2</v>
      </c>
      <c r="F498" s="9">
        <v>0.22089574403528001</v>
      </c>
      <c r="G498" s="10">
        <v>0.33250622523205398</v>
      </c>
      <c r="H498" s="52">
        <v>4.6069198396047603E-2</v>
      </c>
      <c r="I498" s="52">
        <v>-0.13519758730822101</v>
      </c>
      <c r="J498" s="52">
        <v>0.227335984100316</v>
      </c>
      <c r="K498" s="9">
        <v>0.61785417362616002</v>
      </c>
      <c r="L498" s="10">
        <v>0.78487668551589296</v>
      </c>
      <c r="M498" s="52">
        <v>-3.5332872037431101E-2</v>
      </c>
      <c r="N498" s="52">
        <v>-0.157790436903856</v>
      </c>
      <c r="O498" s="52">
        <v>8.7124692828993405E-2</v>
      </c>
      <c r="P498" s="40">
        <v>1.4251855410771901</v>
      </c>
      <c r="Q498" s="9">
        <v>0.57172592965051106</v>
      </c>
      <c r="R498" s="9">
        <v>0.69659968730437005</v>
      </c>
      <c r="S498" s="10">
        <v>0.232551770579737</v>
      </c>
    </row>
    <row r="499" spans="1:19" x14ac:dyDescent="0.4">
      <c r="A499" s="11">
        <v>496</v>
      </c>
      <c r="B499" s="11" t="s">
        <v>221</v>
      </c>
      <c r="C499" s="52">
        <v>0.148595476498531</v>
      </c>
      <c r="D499" s="52">
        <v>-2.6569439175395101E-2</v>
      </c>
      <c r="E499" s="52">
        <v>0.323760392172457</v>
      </c>
      <c r="F499" s="9">
        <v>9.6288886979202404E-2</v>
      </c>
      <c r="G499" s="10">
        <v>0.17766852694227001</v>
      </c>
      <c r="H499" s="52">
        <v>0.22899160849246</v>
      </c>
      <c r="I499" s="52">
        <v>5.2234883812949398E-2</v>
      </c>
      <c r="J499" s="52">
        <v>0.40574833317197101</v>
      </c>
      <c r="K499" s="9">
        <v>1.1201380818850399E-2</v>
      </c>
      <c r="L499" s="10">
        <v>8.6583646329492503E-2</v>
      </c>
      <c r="M499" s="52">
        <v>0.18842990282682601</v>
      </c>
      <c r="N499" s="52">
        <v>6.4012918251357506E-2</v>
      </c>
      <c r="O499" s="52">
        <v>0.31284688740229499</v>
      </c>
      <c r="P499" s="40">
        <v>0.40096975543424401</v>
      </c>
      <c r="Q499" s="9">
        <v>2.9938231335006299E-3</v>
      </c>
      <c r="R499" s="9">
        <v>1.0713744421143701E-2</v>
      </c>
      <c r="S499" s="10">
        <v>0.52658885934891497</v>
      </c>
    </row>
    <row r="500" spans="1:19" x14ac:dyDescent="0.4">
      <c r="A500" s="11">
        <v>497</v>
      </c>
      <c r="B500" s="11" t="s">
        <v>547</v>
      </c>
      <c r="C500" s="52">
        <v>0.27370741407779903</v>
      </c>
      <c r="D500" s="52">
        <v>9.8644892471461104E-2</v>
      </c>
      <c r="E500" s="52">
        <v>0.44876993568413698</v>
      </c>
      <c r="F500" s="9">
        <v>2.2122312926455201E-3</v>
      </c>
      <c r="G500" s="10">
        <v>9.4432559656211796E-3</v>
      </c>
      <c r="H500" s="52">
        <v>0.13965540496954701</v>
      </c>
      <c r="I500" s="52">
        <v>-4.57595933015102E-2</v>
      </c>
      <c r="J500" s="52">
        <v>0.32507040324060399</v>
      </c>
      <c r="K500" s="9">
        <v>0.13959462322590499</v>
      </c>
      <c r="L500" s="10">
        <v>0.35598846059929101</v>
      </c>
      <c r="M500" s="52">
        <v>0.210528047867239</v>
      </c>
      <c r="N500" s="52">
        <v>8.3239934398779705E-2</v>
      </c>
      <c r="O500" s="52">
        <v>0.33781616133569897</v>
      </c>
      <c r="P500" s="40">
        <v>1.0616329161874001</v>
      </c>
      <c r="Q500" s="9">
        <v>1.1882717084163901E-3</v>
      </c>
      <c r="R500" s="9">
        <v>5.0083452006587197E-3</v>
      </c>
      <c r="S500" s="10">
        <v>0.30284304993827299</v>
      </c>
    </row>
    <row r="501" spans="1:19" x14ac:dyDescent="0.4">
      <c r="A501" s="11">
        <v>498</v>
      </c>
      <c r="B501" s="11" t="s">
        <v>548</v>
      </c>
      <c r="C501" s="52">
        <v>0.196732957478533</v>
      </c>
      <c r="D501" s="52">
        <v>2.6303564334125899E-2</v>
      </c>
      <c r="E501" s="52">
        <v>0.36716235062294</v>
      </c>
      <c r="F501" s="9">
        <v>2.3713438740733901E-2</v>
      </c>
      <c r="G501" s="10">
        <v>6.1936470135615401E-2</v>
      </c>
      <c r="H501" s="52">
        <v>0.12865171597214101</v>
      </c>
      <c r="I501" s="52">
        <v>-5.2175616560524898E-2</v>
      </c>
      <c r="J501" s="52">
        <v>0.30947904850480801</v>
      </c>
      <c r="K501" s="9">
        <v>0.16284401835408999</v>
      </c>
      <c r="L501" s="10">
        <v>0.39302438185037802</v>
      </c>
      <c r="M501" s="52">
        <v>0.16470592048906799</v>
      </c>
      <c r="N501" s="52">
        <v>4.0683345848332601E-2</v>
      </c>
      <c r="O501" s="52">
        <v>0.28872849512980397</v>
      </c>
      <c r="P501" s="40">
        <v>0.28838148621959597</v>
      </c>
      <c r="Q501" s="9">
        <v>9.2440406190335903E-3</v>
      </c>
      <c r="R501" s="9">
        <v>2.5783623099167201E-2</v>
      </c>
      <c r="S501" s="10">
        <v>0.59125958356159403</v>
      </c>
    </row>
    <row r="502" spans="1:19" x14ac:dyDescent="0.4">
      <c r="A502" s="11">
        <v>499</v>
      </c>
      <c r="B502" s="11" t="s">
        <v>222</v>
      </c>
      <c r="C502" s="52">
        <v>-0.115049511889457</v>
      </c>
      <c r="D502" s="52">
        <v>-0.28011029754457001</v>
      </c>
      <c r="E502" s="52">
        <v>5.0011273765655097E-2</v>
      </c>
      <c r="F502" s="9">
        <v>0.17169038875125001</v>
      </c>
      <c r="G502" s="10">
        <v>0.27508936236894999</v>
      </c>
      <c r="H502" s="52">
        <v>0.130820304281206</v>
      </c>
      <c r="I502" s="52">
        <v>-4.0500003663979503E-2</v>
      </c>
      <c r="J502" s="52">
        <v>0.30214061222639199</v>
      </c>
      <c r="K502" s="9">
        <v>0.134223123390805</v>
      </c>
      <c r="L502" s="10">
        <v>0.35380473078129299</v>
      </c>
      <c r="M502" s="52">
        <v>3.3117299462307802E-3</v>
      </c>
      <c r="N502" s="52">
        <v>-0.115553001725604</v>
      </c>
      <c r="O502" s="52">
        <v>0.122176461618066</v>
      </c>
      <c r="P502" s="40">
        <v>4.1033546699639798</v>
      </c>
      <c r="Q502" s="9">
        <v>0.95645139419932501</v>
      </c>
      <c r="R502" s="9">
        <v>0.97099818422657103</v>
      </c>
      <c r="S502" s="10">
        <v>4.2798215022264101E-2</v>
      </c>
    </row>
    <row r="503" spans="1:19" x14ac:dyDescent="0.4">
      <c r="A503" s="11">
        <v>500</v>
      </c>
      <c r="B503" s="11" t="s">
        <v>223</v>
      </c>
      <c r="C503" s="52">
        <v>3.36783047925188E-2</v>
      </c>
      <c r="D503" s="52">
        <v>-0.14370742325913499</v>
      </c>
      <c r="E503" s="52">
        <v>0.21106403284417299</v>
      </c>
      <c r="F503" s="9">
        <v>0.70954993119293497</v>
      </c>
      <c r="G503" s="10">
        <v>0.78200878736485402</v>
      </c>
      <c r="H503" s="52">
        <v>0.116225999586481</v>
      </c>
      <c r="I503" s="52">
        <v>-6.6928228965404596E-2</v>
      </c>
      <c r="J503" s="52">
        <v>0.29938022813836701</v>
      </c>
      <c r="K503" s="9">
        <v>0.21314123169667101</v>
      </c>
      <c r="L503" s="10">
        <v>0.44495176835947298</v>
      </c>
      <c r="M503" s="52">
        <v>7.3631758857522295E-2</v>
      </c>
      <c r="N503" s="52">
        <v>-5.3787084985227003E-2</v>
      </c>
      <c r="O503" s="52">
        <v>0.201050602700272</v>
      </c>
      <c r="P503" s="40">
        <v>0.40265590630075798</v>
      </c>
      <c r="Q503" s="9">
        <v>0.25737892872814799</v>
      </c>
      <c r="R503" s="9">
        <v>0.37075597581345898</v>
      </c>
      <c r="S503" s="10">
        <v>0.52572081410122096</v>
      </c>
    </row>
    <row r="504" spans="1:19" x14ac:dyDescent="0.4">
      <c r="A504" s="11">
        <v>501</v>
      </c>
      <c r="B504" s="11" t="s">
        <v>224</v>
      </c>
      <c r="C504" s="52">
        <v>-0.13267766724791499</v>
      </c>
      <c r="D504" s="52">
        <v>-0.30778330465327203</v>
      </c>
      <c r="E504" s="52">
        <v>4.2427970157442998E-2</v>
      </c>
      <c r="F504" s="9">
        <v>0.137366133701291</v>
      </c>
      <c r="G504" s="10">
        <v>0.23315557411613699</v>
      </c>
      <c r="H504" s="52">
        <v>1.1162299754403301E-2</v>
      </c>
      <c r="I504" s="52">
        <v>-0.17252646857200399</v>
      </c>
      <c r="J504" s="52">
        <v>0.19485106808081001</v>
      </c>
      <c r="K504" s="9">
        <v>0.90503987267404795</v>
      </c>
      <c r="L504" s="10">
        <v>0.96045047712347897</v>
      </c>
      <c r="M504" s="52">
        <v>-6.4196675913890999E-2</v>
      </c>
      <c r="N504" s="52">
        <v>-0.190938470944612</v>
      </c>
      <c r="O504" s="52">
        <v>6.254511911683E-2</v>
      </c>
      <c r="P504" s="40">
        <v>1.23413167736971</v>
      </c>
      <c r="Q504" s="9">
        <v>0.32083081841338101</v>
      </c>
      <c r="R504" s="9">
        <v>0.43988611006557599</v>
      </c>
      <c r="S504" s="10">
        <v>0.26660502736298802</v>
      </c>
    </row>
    <row r="505" spans="1:19" x14ac:dyDescent="0.4">
      <c r="A505" s="11">
        <v>502</v>
      </c>
      <c r="B505" s="11" t="s">
        <v>170</v>
      </c>
      <c r="C505" s="52">
        <v>-6.1485626804172203E-2</v>
      </c>
      <c r="D505" s="52">
        <v>-0.19277245592370101</v>
      </c>
      <c r="E505" s="52">
        <v>6.9801202315356206E-2</v>
      </c>
      <c r="F505" s="9">
        <v>0.358306465644391</v>
      </c>
      <c r="G505" s="10">
        <v>0.47885817371166201</v>
      </c>
      <c r="H505" s="52">
        <v>-1.25699267968777E-2</v>
      </c>
      <c r="I505" s="52">
        <v>-0.15405057791909499</v>
      </c>
      <c r="J505" s="52">
        <v>0.12891072432533901</v>
      </c>
      <c r="K505" s="9">
        <v>0.86153674992492002</v>
      </c>
      <c r="L505" s="10">
        <v>0.93610808720343996</v>
      </c>
      <c r="M505" s="52">
        <v>-3.8853296782157598E-2</v>
      </c>
      <c r="N505" s="52">
        <v>-0.135087524790442</v>
      </c>
      <c r="O505" s="52">
        <v>5.7380931226127002E-2</v>
      </c>
      <c r="P505" s="40">
        <v>0.24674443382367001</v>
      </c>
      <c r="Q505" s="9">
        <v>0.428763384710596</v>
      </c>
      <c r="R505" s="9">
        <v>0.55321171405970404</v>
      </c>
      <c r="S505" s="10">
        <v>0.61937680815516705</v>
      </c>
    </row>
    <row r="506" spans="1:19" x14ac:dyDescent="0.4">
      <c r="A506" s="11">
        <v>503</v>
      </c>
      <c r="B506" s="11" t="s">
        <v>171</v>
      </c>
      <c r="C506" s="52">
        <v>-3.5448015926803099E-2</v>
      </c>
      <c r="D506" s="52">
        <v>-0.157056744327742</v>
      </c>
      <c r="E506" s="52">
        <v>8.6160712474136203E-2</v>
      </c>
      <c r="F506" s="9">
        <v>0.56744724115536505</v>
      </c>
      <c r="G506" s="10">
        <v>0.68332594092814503</v>
      </c>
      <c r="H506" s="52">
        <v>-2.37231595745848E-2</v>
      </c>
      <c r="I506" s="52">
        <v>-0.15327089531198901</v>
      </c>
      <c r="J506" s="52">
        <v>0.10582457616282</v>
      </c>
      <c r="K506" s="9">
        <v>0.71923237367736403</v>
      </c>
      <c r="L506" s="10">
        <v>0.85292567302502997</v>
      </c>
      <c r="M506" s="52">
        <v>-2.9955838249221399E-2</v>
      </c>
      <c r="N506" s="52">
        <v>-0.11861841940403101</v>
      </c>
      <c r="O506" s="52">
        <v>5.8706742905588E-2</v>
      </c>
      <c r="P506" s="40">
        <v>1.67276432374646E-2</v>
      </c>
      <c r="Q506" s="9">
        <v>0.50784303358491201</v>
      </c>
      <c r="R506" s="9">
        <v>0.63369010111801505</v>
      </c>
      <c r="S506" s="10">
        <v>0.89709226902039796</v>
      </c>
    </row>
    <row r="507" spans="1:19" x14ac:dyDescent="0.4">
      <c r="A507" s="11">
        <v>504</v>
      </c>
      <c r="B507" s="11" t="s">
        <v>172</v>
      </c>
      <c r="C507" s="52">
        <v>0.13336142772442999</v>
      </c>
      <c r="D507" s="52">
        <v>1.7076296422853399E-2</v>
      </c>
      <c r="E507" s="52">
        <v>0.24964655902600699</v>
      </c>
      <c r="F507" s="9">
        <v>2.46333220262978E-2</v>
      </c>
      <c r="G507" s="10">
        <v>6.3756833479829703E-2</v>
      </c>
      <c r="H507" s="52">
        <v>0.112487162324133</v>
      </c>
      <c r="I507" s="52">
        <v>-2.7524590493797799E-2</v>
      </c>
      <c r="J507" s="52">
        <v>0.25249891514206302</v>
      </c>
      <c r="K507" s="9">
        <v>0.115123685808714</v>
      </c>
      <c r="L507" s="10">
        <v>0.31507535063437597</v>
      </c>
      <c r="M507" s="52">
        <v>0.124840304684321</v>
      </c>
      <c r="N507" s="52">
        <v>3.5386394313771899E-2</v>
      </c>
      <c r="O507" s="52">
        <v>0.21429421505487101</v>
      </c>
      <c r="P507" s="40">
        <v>5.05326186908618E-2</v>
      </c>
      <c r="Q507" s="9">
        <v>6.23250978577397E-3</v>
      </c>
      <c r="R507" s="9">
        <v>1.88632875963053E-2</v>
      </c>
      <c r="S507" s="10">
        <v>0.82213905590286296</v>
      </c>
    </row>
    <row r="508" spans="1:19" x14ac:dyDescent="0.4">
      <c r="A508" s="11">
        <v>505</v>
      </c>
      <c r="B508" s="11" t="s">
        <v>173</v>
      </c>
      <c r="C508" s="52">
        <v>-0.11593524092169499</v>
      </c>
      <c r="D508" s="52">
        <v>-0.238250708018549</v>
      </c>
      <c r="E508" s="52">
        <v>6.3802261751585796E-3</v>
      </c>
      <c r="F508" s="9">
        <v>6.3181985700215895E-2</v>
      </c>
      <c r="G508" s="10">
        <v>0.12990317687853001</v>
      </c>
      <c r="H508" s="52">
        <v>0.123441758734368</v>
      </c>
      <c r="I508" s="52">
        <v>-1.2342872864028499E-3</v>
      </c>
      <c r="J508" s="52">
        <v>0.248117804755139</v>
      </c>
      <c r="K508" s="9">
        <v>5.2304009467168601E-2</v>
      </c>
      <c r="L508" s="10">
        <v>0.19813174447165799</v>
      </c>
      <c r="M508" s="52">
        <v>1.4656633404875499E-3</v>
      </c>
      <c r="N508" s="52">
        <v>-8.5845455130264606E-2</v>
      </c>
      <c r="O508" s="52">
        <v>8.8776781811239602E-2</v>
      </c>
      <c r="P508" s="40">
        <v>7.2161117093441103</v>
      </c>
      <c r="Q508" s="9">
        <v>0.97375331383941299</v>
      </c>
      <c r="R508" s="9">
        <v>0.98025332359248296</v>
      </c>
      <c r="S508" s="10">
        <v>7.2252050433052901E-3</v>
      </c>
    </row>
    <row r="509" spans="1:19" x14ac:dyDescent="0.4">
      <c r="A509" s="11">
        <v>506</v>
      </c>
      <c r="B509" s="11" t="s">
        <v>174</v>
      </c>
      <c r="C509" s="52">
        <v>2.47024144510622E-2</v>
      </c>
      <c r="D509" s="52">
        <v>-7.4916504005419798E-2</v>
      </c>
      <c r="E509" s="52">
        <v>0.124321332907544</v>
      </c>
      <c r="F509" s="9">
        <v>0.62665006215403796</v>
      </c>
      <c r="G509" s="10">
        <v>0.72706660355397501</v>
      </c>
      <c r="H509" s="52">
        <v>7.6970493843545706E-2</v>
      </c>
      <c r="I509" s="52">
        <v>-4.0980404827166E-2</v>
      </c>
      <c r="J509" s="52">
        <v>0.194921392514257</v>
      </c>
      <c r="K509" s="9">
        <v>0.200472030738021</v>
      </c>
      <c r="L509" s="10">
        <v>0.43497680265939398</v>
      </c>
      <c r="M509" s="52">
        <v>4.6463499841842802E-2</v>
      </c>
      <c r="N509" s="52">
        <v>-2.9641866235573799E-2</v>
      </c>
      <c r="O509" s="52">
        <v>0.122568865919259</v>
      </c>
      <c r="P509" s="40">
        <v>0.44029686499798298</v>
      </c>
      <c r="Q509" s="9">
        <v>0.23146708520370499</v>
      </c>
      <c r="R509" s="9">
        <v>0.33944528732192802</v>
      </c>
      <c r="S509" s="10">
        <v>0.506979206071968</v>
      </c>
    </row>
    <row r="510" spans="1:19" x14ac:dyDescent="0.4">
      <c r="A510" s="11">
        <v>507</v>
      </c>
      <c r="B510" s="11" t="s">
        <v>175</v>
      </c>
      <c r="C510" s="52">
        <v>0.18754171331003699</v>
      </c>
      <c r="D510" s="52">
        <v>7.3466634014426394E-2</v>
      </c>
      <c r="E510" s="52">
        <v>0.301616792605647</v>
      </c>
      <c r="F510" s="9">
        <v>1.29541038891814E-3</v>
      </c>
      <c r="G510" s="10">
        <v>6.1594301083976203E-3</v>
      </c>
      <c r="H510" s="52">
        <v>0.20423982338418201</v>
      </c>
      <c r="I510" s="52">
        <v>6.7786006443319405E-2</v>
      </c>
      <c r="J510" s="52">
        <v>0.34069364032504401</v>
      </c>
      <c r="K510" s="9">
        <v>3.4150718125055398E-3</v>
      </c>
      <c r="L510" s="10">
        <v>4.4395933562572001E-2</v>
      </c>
      <c r="M510" s="52">
        <v>0.194411000660691</v>
      </c>
      <c r="N510" s="52">
        <v>0.106892495697073</v>
      </c>
      <c r="O510" s="52">
        <v>0.28192950562430902</v>
      </c>
      <c r="P510" s="40">
        <v>3.38617646947258E-2</v>
      </c>
      <c r="Q510" s="9">
        <v>1.3379434514208201E-5</v>
      </c>
      <c r="R510" s="9">
        <v>1.1033185853021E-4</v>
      </c>
      <c r="S510" s="10">
        <v>0.85400116645508894</v>
      </c>
    </row>
    <row r="511" spans="1:19" x14ac:dyDescent="0.4">
      <c r="A511" s="11">
        <v>508</v>
      </c>
      <c r="B511" s="11" t="s">
        <v>176</v>
      </c>
      <c r="C511" s="52">
        <v>-0.106882256198987</v>
      </c>
      <c r="D511" s="52">
        <v>-0.211899953101129</v>
      </c>
      <c r="E511" s="52">
        <v>-1.86455929684577E-3</v>
      </c>
      <c r="F511" s="9">
        <v>4.6076232011534997E-2</v>
      </c>
      <c r="G511" s="10">
        <v>0.10265330526607699</v>
      </c>
      <c r="H511" s="52">
        <v>0.103594205178558</v>
      </c>
      <c r="I511" s="52">
        <v>-6.6689971938027302E-3</v>
      </c>
      <c r="J511" s="52">
        <v>0.21385740755091801</v>
      </c>
      <c r="K511" s="9">
        <v>6.5508119979134596E-2</v>
      </c>
      <c r="L511" s="10">
        <v>0.22049310234803199</v>
      </c>
      <c r="M511" s="52">
        <v>-6.7694237666638298E-3</v>
      </c>
      <c r="N511" s="52">
        <v>-8.2813559576205897E-2</v>
      </c>
      <c r="O511" s="52">
        <v>6.92747120428783E-2</v>
      </c>
      <c r="P511" s="40">
        <v>7.3397361079878598</v>
      </c>
      <c r="Q511" s="9">
        <v>0.86149190595022695</v>
      </c>
      <c r="R511" s="9">
        <v>0.90035569835511298</v>
      </c>
      <c r="S511" s="10">
        <v>6.7446739911964301E-3</v>
      </c>
    </row>
    <row r="512" spans="1:19" x14ac:dyDescent="0.4">
      <c r="A512" s="11">
        <v>509</v>
      </c>
      <c r="B512" s="11" t="s">
        <v>177</v>
      </c>
      <c r="C512" s="52">
        <v>1.32721516369029E-2</v>
      </c>
      <c r="D512" s="52">
        <v>-8.9500634089328401E-2</v>
      </c>
      <c r="E512" s="52">
        <v>0.116044937363134</v>
      </c>
      <c r="F512" s="9">
        <v>0.79999813616799598</v>
      </c>
      <c r="G512" s="10">
        <v>0.852139541691049</v>
      </c>
      <c r="H512" s="52">
        <v>2.85390774062407E-2</v>
      </c>
      <c r="I512" s="52">
        <v>-8.7216646675380899E-2</v>
      </c>
      <c r="J512" s="52">
        <v>0.144294801487862</v>
      </c>
      <c r="K512" s="9">
        <v>0.62840917153209597</v>
      </c>
      <c r="L512" s="10">
        <v>0.78940986983225303</v>
      </c>
      <c r="M512" s="52">
        <v>2.00017854988731E-2</v>
      </c>
      <c r="N512" s="52">
        <v>-5.6850080485562601E-2</v>
      </c>
      <c r="O512" s="52">
        <v>9.6853651483308906E-2</v>
      </c>
      <c r="P512" s="40">
        <v>3.7367919259288E-2</v>
      </c>
      <c r="Q512" s="9">
        <v>0.60997554969405499</v>
      </c>
      <c r="R512" s="9">
        <v>0.72610060204166704</v>
      </c>
      <c r="S512" s="10">
        <v>0.84671789023639399</v>
      </c>
    </row>
    <row r="513" spans="1:19" x14ac:dyDescent="0.4">
      <c r="A513" s="11">
        <v>510</v>
      </c>
      <c r="B513" s="11" t="s">
        <v>178</v>
      </c>
      <c r="C513" s="52">
        <v>9.9481548303330294E-2</v>
      </c>
      <c r="D513" s="52">
        <v>-1.34158178947769E-2</v>
      </c>
      <c r="E513" s="52">
        <v>0.212378914501438</v>
      </c>
      <c r="F513" s="9">
        <v>8.4091054747403499E-2</v>
      </c>
      <c r="G513" s="10">
        <v>0.159800941247557</v>
      </c>
      <c r="H513" s="52">
        <v>0.14193324824277601</v>
      </c>
      <c r="I513" s="52">
        <v>2.06223206789958E-2</v>
      </c>
      <c r="J513" s="52">
        <v>0.26324417580655501</v>
      </c>
      <c r="K513" s="9">
        <v>2.1919245046483599E-2</v>
      </c>
      <c r="L513" s="10">
        <v>0.12537808166588599</v>
      </c>
      <c r="M513" s="52">
        <v>0.11918435378147101</v>
      </c>
      <c r="N513" s="52">
        <v>3.6540904499748998E-2</v>
      </c>
      <c r="O513" s="52">
        <v>0.20182780306319301</v>
      </c>
      <c r="P513" s="40">
        <v>0.25209700004404501</v>
      </c>
      <c r="Q513" s="9">
        <v>4.7050265700008696E-3</v>
      </c>
      <c r="R513" s="9">
        <v>1.52980578190314E-2</v>
      </c>
      <c r="S513" s="10">
        <v>0.61560237053653299</v>
      </c>
    </row>
    <row r="514" spans="1:19" x14ac:dyDescent="0.4">
      <c r="A514" s="11">
        <v>511</v>
      </c>
      <c r="B514" s="11" t="s">
        <v>179</v>
      </c>
      <c r="C514" s="52">
        <v>-0.11870508610050901</v>
      </c>
      <c r="D514" s="52">
        <v>-0.22827469414037899</v>
      </c>
      <c r="E514" s="52">
        <v>-9.1354780606389303E-3</v>
      </c>
      <c r="F514" s="9">
        <v>3.3751706112925203E-2</v>
      </c>
      <c r="G514" s="10">
        <v>8.0825512455712706E-2</v>
      </c>
      <c r="H514" s="52">
        <v>5.3665160638941202E-2</v>
      </c>
      <c r="I514" s="52">
        <v>-5.36224753257988E-2</v>
      </c>
      <c r="J514" s="52">
        <v>0.160952796603681</v>
      </c>
      <c r="K514" s="9">
        <v>0.32630676900719202</v>
      </c>
      <c r="L514" s="10">
        <v>0.57187710050543805</v>
      </c>
      <c r="M514" s="52">
        <v>-3.0706324728839701E-2</v>
      </c>
      <c r="N514" s="52">
        <v>-0.10736279601232999</v>
      </c>
      <c r="O514" s="52">
        <v>4.5950146554650302E-2</v>
      </c>
      <c r="P514" s="40">
        <v>4.8536760769294904</v>
      </c>
      <c r="Q514" s="9">
        <v>0.43239268388442398</v>
      </c>
      <c r="R514" s="9">
        <v>0.55537570458292795</v>
      </c>
      <c r="S514" s="10">
        <v>2.7587277931770099E-2</v>
      </c>
    </row>
    <row r="515" spans="1:19" x14ac:dyDescent="0.4">
      <c r="A515" s="11">
        <v>512</v>
      </c>
      <c r="B515" s="11" t="s">
        <v>180</v>
      </c>
      <c r="C515" s="52">
        <v>-6.1709897716309102E-3</v>
      </c>
      <c r="D515" s="52">
        <v>-0.125982556024618</v>
      </c>
      <c r="E515" s="52">
        <v>0.113640576481356</v>
      </c>
      <c r="F515" s="9">
        <v>0.91951400607441003</v>
      </c>
      <c r="G515" s="10">
        <v>0.938674523648929</v>
      </c>
      <c r="H515" s="52">
        <v>0.188667205518701</v>
      </c>
      <c r="I515" s="52">
        <v>7.3697720139509607E-2</v>
      </c>
      <c r="J515" s="52">
        <v>0.30363669089789302</v>
      </c>
      <c r="K515" s="9">
        <v>1.3390929233812799E-3</v>
      </c>
      <c r="L515" s="10">
        <v>3.1915048007253803E-2</v>
      </c>
      <c r="M515" s="52">
        <v>9.5264706257779594E-2</v>
      </c>
      <c r="N515" s="52">
        <v>1.23115404997311E-2</v>
      </c>
      <c r="O515" s="52">
        <v>0.178217872015828</v>
      </c>
      <c r="P515" s="40">
        <v>5.2890730261783396</v>
      </c>
      <c r="Q515" s="9">
        <v>2.4394840801173101E-2</v>
      </c>
      <c r="R515" s="9">
        <v>5.8322119394401302E-2</v>
      </c>
      <c r="S515" s="10">
        <v>2.1459639895251799E-2</v>
      </c>
    </row>
    <row r="516" spans="1:19" x14ac:dyDescent="0.4">
      <c r="A516" s="11">
        <v>513</v>
      </c>
      <c r="B516" s="11" t="s">
        <v>549</v>
      </c>
      <c r="C516" s="52">
        <v>-0.16147063302616399</v>
      </c>
      <c r="D516" s="52">
        <v>-0.31372383391247899</v>
      </c>
      <c r="E516" s="52">
        <v>-9.2174321398486303E-3</v>
      </c>
      <c r="F516" s="9">
        <v>3.76750402453652E-2</v>
      </c>
      <c r="G516" s="10">
        <v>8.65466787965819E-2</v>
      </c>
      <c r="H516" s="52">
        <v>0.15684880155698699</v>
      </c>
      <c r="I516" s="52">
        <v>1.6653330323273801E-2</v>
      </c>
      <c r="J516" s="52">
        <v>0.297044272790701</v>
      </c>
      <c r="K516" s="9">
        <v>2.83883602415387E-2</v>
      </c>
      <c r="L516" s="10">
        <v>0.13934541883907101</v>
      </c>
      <c r="M516" s="52">
        <v>1.0791199010655899E-2</v>
      </c>
      <c r="N516" s="52">
        <v>-9.2339736643911693E-2</v>
      </c>
      <c r="O516" s="52">
        <v>0.113922134665224</v>
      </c>
      <c r="P516" s="40">
        <v>9.0872294835855207</v>
      </c>
      <c r="Q516" s="9">
        <v>0.83750758322043795</v>
      </c>
      <c r="R516" s="9">
        <v>0.889145191760353</v>
      </c>
      <c r="S516" s="10">
        <v>2.57400504058282E-3</v>
      </c>
    </row>
    <row r="517" spans="1:19" x14ac:dyDescent="0.4">
      <c r="A517" s="11">
        <v>514</v>
      </c>
      <c r="B517" s="11" t="s">
        <v>181</v>
      </c>
      <c r="C517" s="52">
        <v>5.3377914857710403E-3</v>
      </c>
      <c r="D517" s="52">
        <v>-0.12599852097314401</v>
      </c>
      <c r="E517" s="52">
        <v>0.13667410394468599</v>
      </c>
      <c r="F517" s="9">
        <v>0.93644934866736995</v>
      </c>
      <c r="G517" s="10">
        <v>0.94805137599599298</v>
      </c>
      <c r="H517" s="52">
        <v>0.126751755066042</v>
      </c>
      <c r="I517" s="52">
        <v>1.3137742636100101E-3</v>
      </c>
      <c r="J517" s="52">
        <v>0.25218973586847498</v>
      </c>
      <c r="K517" s="9">
        <v>4.7655983310649401E-2</v>
      </c>
      <c r="L517" s="10">
        <v>0.19220705245080399</v>
      </c>
      <c r="M517" s="52">
        <v>6.8832288084366297E-2</v>
      </c>
      <c r="N517" s="52">
        <v>-2.1877634820533801E-2</v>
      </c>
      <c r="O517" s="52">
        <v>0.15954221098926599</v>
      </c>
      <c r="P517" s="40">
        <v>1.7169088024202599</v>
      </c>
      <c r="Q517" s="9">
        <v>0.13694741877309</v>
      </c>
      <c r="R517" s="9">
        <v>0.23073067938196501</v>
      </c>
      <c r="S517" s="10">
        <v>0.19009143670509299</v>
      </c>
    </row>
    <row r="518" spans="1:19" x14ac:dyDescent="0.4">
      <c r="A518" s="11">
        <v>515</v>
      </c>
      <c r="B518" s="11" t="s">
        <v>182</v>
      </c>
      <c r="C518" s="52">
        <v>1.04011215277479E-2</v>
      </c>
      <c r="D518" s="52">
        <v>-0.11620977971988999</v>
      </c>
      <c r="E518" s="52">
        <v>0.13701202277538599</v>
      </c>
      <c r="F518" s="9">
        <v>0.87196363858866099</v>
      </c>
      <c r="G518" s="10">
        <v>0.90029458713486299</v>
      </c>
      <c r="H518" s="52">
        <v>-1.81416661473538E-2</v>
      </c>
      <c r="I518" s="52">
        <v>-0.154673733022548</v>
      </c>
      <c r="J518" s="52">
        <v>0.118390400727841</v>
      </c>
      <c r="K518" s="9">
        <v>0.79420773249110699</v>
      </c>
      <c r="L518" s="10">
        <v>0.910394434839505</v>
      </c>
      <c r="M518" s="52">
        <v>-2.7956634578283801E-3</v>
      </c>
      <c r="N518" s="52">
        <v>-9.5630838672277396E-2</v>
      </c>
      <c r="O518" s="52">
        <v>9.0039511756620602E-2</v>
      </c>
      <c r="P518" s="40">
        <v>9.0268135052522902E-2</v>
      </c>
      <c r="Q518" s="9">
        <v>0.95293388183846806</v>
      </c>
      <c r="R518" s="9">
        <v>0.96998099958155304</v>
      </c>
      <c r="S518" s="10">
        <v>0.76383655382420801</v>
      </c>
    </row>
    <row r="519" spans="1:19" x14ac:dyDescent="0.4">
      <c r="A519" s="11">
        <v>516</v>
      </c>
      <c r="B519" s="11" t="s">
        <v>183</v>
      </c>
      <c r="C519" s="52">
        <v>0.10949468046045099</v>
      </c>
      <c r="D519" s="52">
        <v>-4.2370127217238603E-2</v>
      </c>
      <c r="E519" s="52">
        <v>0.26135948813814103</v>
      </c>
      <c r="F519" s="9">
        <v>0.15742499590846101</v>
      </c>
      <c r="G519" s="10">
        <v>0.26025172733999902</v>
      </c>
      <c r="H519" s="52">
        <v>4.6592539852033099E-2</v>
      </c>
      <c r="I519" s="52">
        <v>-0.106776179149869</v>
      </c>
      <c r="J519" s="52">
        <v>0.19996125885393601</v>
      </c>
      <c r="K519" s="9">
        <v>0.55096502947223602</v>
      </c>
      <c r="L519" s="10">
        <v>0.74504018169768005</v>
      </c>
      <c r="M519" s="52">
        <v>7.8353526783542807E-2</v>
      </c>
      <c r="N519" s="52">
        <v>-2.95569089446065E-2</v>
      </c>
      <c r="O519" s="52">
        <v>0.186263962511692</v>
      </c>
      <c r="P519" s="40">
        <v>0.32628565189679798</v>
      </c>
      <c r="Q519" s="9">
        <v>0.154699783405505</v>
      </c>
      <c r="R519" s="9">
        <v>0.25149764787923601</v>
      </c>
      <c r="S519" s="10">
        <v>0.56785445988799399</v>
      </c>
    </row>
    <row r="520" spans="1:19" x14ac:dyDescent="0.4">
      <c r="A520" s="11">
        <v>517</v>
      </c>
      <c r="B520" s="11" t="s">
        <v>184</v>
      </c>
      <c r="C520" s="52">
        <v>3.3405645512843099E-2</v>
      </c>
      <c r="D520" s="52">
        <v>-9.8736356841254203E-2</v>
      </c>
      <c r="E520" s="52">
        <v>0.16554764786694001</v>
      </c>
      <c r="F520" s="9">
        <v>0.61994717376807995</v>
      </c>
      <c r="G520" s="10">
        <v>0.72429953380182599</v>
      </c>
      <c r="H520" s="52">
        <v>-7.4277403093587394E-2</v>
      </c>
      <c r="I520" s="52">
        <v>-0.21140512538844999</v>
      </c>
      <c r="J520" s="52">
        <v>6.2850319201275207E-2</v>
      </c>
      <c r="K520" s="9">
        <v>0.28783714021578199</v>
      </c>
      <c r="L520" s="10">
        <v>0.53282473852241796</v>
      </c>
      <c r="M520" s="52">
        <v>-1.84427340802591E-2</v>
      </c>
      <c r="N520" s="52">
        <v>-0.11359326259029801</v>
      </c>
      <c r="O520" s="52">
        <v>7.6707794429779597E-2</v>
      </c>
      <c r="P520" s="40">
        <v>1.2283239115231701</v>
      </c>
      <c r="Q520" s="9">
        <v>0.70402425976506</v>
      </c>
      <c r="R520" s="9">
        <v>0.80117960761263796</v>
      </c>
      <c r="S520" s="10">
        <v>0.26773324515091801</v>
      </c>
    </row>
    <row r="521" spans="1:19" x14ac:dyDescent="0.4">
      <c r="A521" s="11">
        <v>518</v>
      </c>
      <c r="B521" s="11" t="s">
        <v>185</v>
      </c>
      <c r="C521" s="52">
        <v>1.69204497039733E-2</v>
      </c>
      <c r="D521" s="52">
        <v>-0.119938828402638</v>
      </c>
      <c r="E521" s="52">
        <v>0.15377972781058499</v>
      </c>
      <c r="F521" s="9">
        <v>0.80835668921374004</v>
      </c>
      <c r="G521" s="10">
        <v>0.85784791508396896</v>
      </c>
      <c r="H521" s="52">
        <v>2.3512916234881699E-2</v>
      </c>
      <c r="I521" s="52">
        <v>-0.115555860987134</v>
      </c>
      <c r="J521" s="52">
        <v>0.16258169345689699</v>
      </c>
      <c r="K521" s="9">
        <v>0.73995836696072503</v>
      </c>
      <c r="L521" s="10">
        <v>0.86910921129678498</v>
      </c>
      <c r="M521" s="52">
        <v>2.01638970537995E-2</v>
      </c>
      <c r="N521" s="52">
        <v>-7.7380227468058005E-2</v>
      </c>
      <c r="O521" s="52">
        <v>0.117708021575657</v>
      </c>
      <c r="P521" s="40">
        <v>4.3854931709761897E-3</v>
      </c>
      <c r="Q521" s="9">
        <v>0.68536341269841505</v>
      </c>
      <c r="R521" s="9">
        <v>0.78623343109959298</v>
      </c>
      <c r="S521" s="10">
        <v>0.94720024087919297</v>
      </c>
    </row>
    <row r="522" spans="1:19" x14ac:dyDescent="0.4">
      <c r="A522" s="11">
        <v>519</v>
      </c>
      <c r="B522" s="11" t="s">
        <v>186</v>
      </c>
      <c r="C522" s="52">
        <v>0.114486159985469</v>
      </c>
      <c r="D522" s="52">
        <v>-2.9882397016483701E-2</v>
      </c>
      <c r="E522" s="52">
        <v>0.25885471698742202</v>
      </c>
      <c r="F522" s="9">
        <v>0.119986830270914</v>
      </c>
      <c r="G522" s="10">
        <v>0.20988521992343401</v>
      </c>
      <c r="H522" s="52">
        <v>1.7326672704054399E-2</v>
      </c>
      <c r="I522" s="52">
        <v>-0.124945689131716</v>
      </c>
      <c r="J522" s="52">
        <v>0.15959903453982499</v>
      </c>
      <c r="K522" s="9">
        <v>0.81104239062206696</v>
      </c>
      <c r="L522" s="10">
        <v>0.91683052852929303</v>
      </c>
      <c r="M522" s="52">
        <v>6.5195930357318702E-2</v>
      </c>
      <c r="N522" s="52">
        <v>-3.61369469408842E-2</v>
      </c>
      <c r="O522" s="52">
        <v>0.166528807655522</v>
      </c>
      <c r="P522" s="40">
        <v>0.88269967606855904</v>
      </c>
      <c r="Q522" s="9">
        <v>0.20730558619412701</v>
      </c>
      <c r="R522" s="9">
        <v>0.312188046801751</v>
      </c>
      <c r="S522" s="10">
        <v>0.34746332460468299</v>
      </c>
    </row>
    <row r="523" spans="1:19" x14ac:dyDescent="0.4">
      <c r="A523" s="11">
        <v>520</v>
      </c>
      <c r="B523" s="11" t="s">
        <v>187</v>
      </c>
      <c r="C523" s="52">
        <v>-0.106848458036919</v>
      </c>
      <c r="D523" s="52">
        <v>-0.25785164296702301</v>
      </c>
      <c r="E523" s="52">
        <v>4.4154726893185198E-2</v>
      </c>
      <c r="F523" s="9">
        <v>0.16528481195113601</v>
      </c>
      <c r="G523" s="10">
        <v>0.27012260696014301</v>
      </c>
      <c r="H523" s="52">
        <v>3.5015138339866803E-2</v>
      </c>
      <c r="I523" s="52">
        <v>-0.107608176554695</v>
      </c>
      <c r="J523" s="52">
        <v>0.17763845323442801</v>
      </c>
      <c r="K523" s="9">
        <v>0.62985554063142601</v>
      </c>
      <c r="L523" s="10">
        <v>0.78940986983225303</v>
      </c>
      <c r="M523" s="52">
        <v>-3.1871278970489803E-2</v>
      </c>
      <c r="N523" s="52">
        <v>-0.13555524747157599</v>
      </c>
      <c r="O523" s="52">
        <v>7.1812689530596094E-2</v>
      </c>
      <c r="P523" s="40">
        <v>1.7920081883949901</v>
      </c>
      <c r="Q523" s="9">
        <v>0.54686082349804899</v>
      </c>
      <c r="R523" s="9">
        <v>0.67206006170710497</v>
      </c>
      <c r="S523" s="10">
        <v>0.18068167654001799</v>
      </c>
    </row>
    <row r="524" spans="1:19" x14ac:dyDescent="0.4">
      <c r="A524" s="11">
        <v>521</v>
      </c>
      <c r="B524" s="11" t="s">
        <v>188</v>
      </c>
      <c r="C524" s="52">
        <v>-0.22611154120517199</v>
      </c>
      <c r="D524" s="52">
        <v>-0.385126875685746</v>
      </c>
      <c r="E524" s="52">
        <v>-6.7096206724597804E-2</v>
      </c>
      <c r="F524" s="9">
        <v>5.3651549243313897E-3</v>
      </c>
      <c r="G524" s="10">
        <v>1.9927718290373798E-2</v>
      </c>
      <c r="H524" s="52">
        <v>-0.19114383122485101</v>
      </c>
      <c r="I524" s="52">
        <v>-0.359113575777739</v>
      </c>
      <c r="J524" s="52">
        <v>-2.3174086671961799E-2</v>
      </c>
      <c r="K524" s="9">
        <v>2.5794298647995501E-2</v>
      </c>
      <c r="L524" s="10">
        <v>0.13536090666654499</v>
      </c>
      <c r="M524" s="52">
        <v>-0.209584551214091</v>
      </c>
      <c r="N524" s="52">
        <v>-0.32505912493407901</v>
      </c>
      <c r="O524" s="52">
        <v>-9.4109977494102298E-2</v>
      </c>
      <c r="P524" s="40">
        <v>8.7800114873513704E-2</v>
      </c>
      <c r="Q524" s="9">
        <v>3.7468035531984799E-4</v>
      </c>
      <c r="R524" s="9">
        <v>1.92065875835129E-3</v>
      </c>
      <c r="S524" s="10">
        <v>0.76699270709767498</v>
      </c>
    </row>
    <row r="525" spans="1:19" x14ac:dyDescent="0.4">
      <c r="A525" s="11">
        <v>522</v>
      </c>
      <c r="B525" s="11" t="s">
        <v>192</v>
      </c>
      <c r="C525" s="52">
        <v>-0.123728829232103</v>
      </c>
      <c r="D525" s="52">
        <v>-0.27246611484733702</v>
      </c>
      <c r="E525" s="52">
        <v>2.5008456383131102E-2</v>
      </c>
      <c r="F525" s="9">
        <v>0.102911647870497</v>
      </c>
      <c r="G525" s="10">
        <v>0.18628310943647</v>
      </c>
      <c r="H525" s="52">
        <v>-3.5563194355847802E-2</v>
      </c>
      <c r="I525" s="52">
        <v>-0.19400421864386</v>
      </c>
      <c r="J525" s="52">
        <v>0.12287782993216401</v>
      </c>
      <c r="K525" s="9">
        <v>0.65949193712267096</v>
      </c>
      <c r="L525" s="10">
        <v>0.80777170885260696</v>
      </c>
      <c r="M525" s="52">
        <v>-8.2428380681664901E-2</v>
      </c>
      <c r="N525" s="52">
        <v>-0.19086784802138601</v>
      </c>
      <c r="O525" s="52">
        <v>2.60110866580558E-2</v>
      </c>
      <c r="P525" s="40">
        <v>0.63230489977293303</v>
      </c>
      <c r="Q525" s="9">
        <v>0.13626824766566001</v>
      </c>
      <c r="R525" s="9">
        <v>0.23073067938196501</v>
      </c>
      <c r="S525" s="10">
        <v>0.42651111993333202</v>
      </c>
    </row>
    <row r="526" spans="1:19" x14ac:dyDescent="0.4">
      <c r="A526" s="11">
        <v>523</v>
      </c>
      <c r="B526" s="11" t="s">
        <v>205</v>
      </c>
      <c r="C526" s="52">
        <v>-2.1266116443529999E-2</v>
      </c>
      <c r="D526" s="52">
        <v>-0.16262259189713801</v>
      </c>
      <c r="E526" s="52">
        <v>0.120090359010079</v>
      </c>
      <c r="F526" s="9">
        <v>0.76788755829440003</v>
      </c>
      <c r="G526" s="10">
        <v>0.833456704638325</v>
      </c>
      <c r="H526" s="52">
        <v>5.9599327607071803E-2</v>
      </c>
      <c r="I526" s="52">
        <v>-9.4265709742932094E-2</v>
      </c>
      <c r="J526" s="52">
        <v>0.21346436495707599</v>
      </c>
      <c r="K526" s="9">
        <v>0.44710560496489499</v>
      </c>
      <c r="L526" s="10">
        <v>0.68211689317068702</v>
      </c>
      <c r="M526" s="52">
        <v>1.5746469398496998E-2</v>
      </c>
      <c r="N526" s="52">
        <v>-8.8347409518205203E-2</v>
      </c>
      <c r="O526" s="52">
        <v>0.11984034831519901</v>
      </c>
      <c r="P526" s="40">
        <v>0.57543083461754596</v>
      </c>
      <c r="Q526" s="9">
        <v>0.76685796583307397</v>
      </c>
      <c r="R526" s="9">
        <v>0.84398874769636201</v>
      </c>
      <c r="S526" s="10">
        <v>0.448108881760376</v>
      </c>
    </row>
    <row r="527" spans="1:19" x14ac:dyDescent="0.4">
      <c r="A527" s="11">
        <v>524</v>
      </c>
      <c r="B527" s="11" t="s">
        <v>190</v>
      </c>
      <c r="C527" s="52">
        <v>0.116114003839631</v>
      </c>
      <c r="D527" s="52">
        <v>-2.3172496926860901E-2</v>
      </c>
      <c r="E527" s="52">
        <v>0.25540050460612401</v>
      </c>
      <c r="F527" s="9">
        <v>0.102181215416879</v>
      </c>
      <c r="G527" s="10">
        <v>0.185548111804617</v>
      </c>
      <c r="H527" s="52">
        <v>0.13738301359680399</v>
      </c>
      <c r="I527" s="52">
        <v>-1.6446009041768201E-2</v>
      </c>
      <c r="J527" s="52">
        <v>0.291212036235376</v>
      </c>
      <c r="K527" s="9">
        <v>7.9945308088774994E-2</v>
      </c>
      <c r="L527" s="10">
        <v>0.24585331304720101</v>
      </c>
      <c r="M527" s="52">
        <v>0.125695867262444</v>
      </c>
      <c r="N527" s="52">
        <v>2.24478659497158E-2</v>
      </c>
      <c r="O527" s="52">
        <v>0.22894386857517099</v>
      </c>
      <c r="P527" s="40">
        <v>4.0354440800887001E-2</v>
      </c>
      <c r="Q527" s="9">
        <v>1.7028426464591202E-2</v>
      </c>
      <c r="R527" s="9">
        <v>4.2872454240497397E-2</v>
      </c>
      <c r="S527" s="10">
        <v>0.84078916334100195</v>
      </c>
    </row>
    <row r="528" spans="1:19" x14ac:dyDescent="0.4">
      <c r="A528" s="11">
        <v>525</v>
      </c>
      <c r="B528" s="11" t="s">
        <v>550</v>
      </c>
      <c r="C528" s="52">
        <v>4.2233505232994899E-2</v>
      </c>
      <c r="D528" s="52">
        <v>-8.9080506936398005E-2</v>
      </c>
      <c r="E528" s="52">
        <v>0.173547517402388</v>
      </c>
      <c r="F528" s="9">
        <v>0.52809994599422205</v>
      </c>
      <c r="G528" s="10">
        <v>0.64545548954849397</v>
      </c>
      <c r="H528" s="52">
        <v>0.107318166518661</v>
      </c>
      <c r="I528" s="52">
        <v>-3.6490343981342897E-2</v>
      </c>
      <c r="J528" s="52">
        <v>0.25112667701866398</v>
      </c>
      <c r="K528" s="9">
        <v>0.14327547275715</v>
      </c>
      <c r="L528" s="10">
        <v>0.35917081668921103</v>
      </c>
      <c r="M528" s="52">
        <v>7.1826144793659299E-2</v>
      </c>
      <c r="N528" s="52">
        <v>-2.5142010884242099E-2</v>
      </c>
      <c r="O528" s="52">
        <v>0.16879430047156099</v>
      </c>
      <c r="P528" s="40">
        <v>0.42909391343797998</v>
      </c>
      <c r="Q528" s="9">
        <v>0.146562132996788</v>
      </c>
      <c r="R528" s="9">
        <v>0.24172131500050001</v>
      </c>
      <c r="S528" s="10">
        <v>0.512433886323167</v>
      </c>
    </row>
    <row r="529" spans="1:19" x14ac:dyDescent="0.4">
      <c r="A529" s="11">
        <v>526</v>
      </c>
      <c r="B529" s="11" t="s">
        <v>551</v>
      </c>
      <c r="C529" s="52">
        <v>0.18079438597880801</v>
      </c>
      <c r="D529" s="52">
        <v>4.6664112599081597E-2</v>
      </c>
      <c r="E529" s="52">
        <v>0.31492465935853498</v>
      </c>
      <c r="F529" s="9">
        <v>8.2960026175610407E-3</v>
      </c>
      <c r="G529" s="10">
        <v>2.7116077127113801E-2</v>
      </c>
      <c r="H529" s="52">
        <v>0.16846016427753299</v>
      </c>
      <c r="I529" s="52">
        <v>1.5005540654010699E-2</v>
      </c>
      <c r="J529" s="52">
        <v>0.32191478790105599</v>
      </c>
      <c r="K529" s="9">
        <v>3.1484421919790603E-2</v>
      </c>
      <c r="L529" s="10">
        <v>0.14883544907537399</v>
      </c>
      <c r="M529" s="52">
        <v>0.17545235132930001</v>
      </c>
      <c r="N529" s="52">
        <v>7.4464420678285695E-2</v>
      </c>
      <c r="O529" s="52">
        <v>0.27644028198031501</v>
      </c>
      <c r="P529" s="40">
        <v>1.4069445263224E-2</v>
      </c>
      <c r="Q529" s="9">
        <v>6.6124752564743899E-4</v>
      </c>
      <c r="R529" s="9">
        <v>3.13541535077827E-3</v>
      </c>
      <c r="S529" s="10">
        <v>0.90558062464742495</v>
      </c>
    </row>
    <row r="530" spans="1:19" x14ac:dyDescent="0.4">
      <c r="A530" s="11">
        <v>527</v>
      </c>
      <c r="B530" s="11" t="s">
        <v>552</v>
      </c>
      <c r="C530" s="52">
        <v>0.122144177848861</v>
      </c>
      <c r="D530" s="52">
        <v>-1.2610938447811301E-2</v>
      </c>
      <c r="E530" s="52">
        <v>0.25689929414553297</v>
      </c>
      <c r="F530" s="9">
        <v>7.5593660627583006E-2</v>
      </c>
      <c r="G530" s="10">
        <v>0.147255760111518</v>
      </c>
      <c r="H530" s="52">
        <v>0.184963751742591</v>
      </c>
      <c r="I530" s="52">
        <v>3.6690992042461103E-2</v>
      </c>
      <c r="J530" s="52">
        <v>0.33323651144272198</v>
      </c>
      <c r="K530" s="9">
        <v>1.4576057602865801E-2</v>
      </c>
      <c r="L530" s="10">
        <v>0.10045186685348501</v>
      </c>
      <c r="M530" s="52">
        <v>0.150560478871238</v>
      </c>
      <c r="N530" s="52">
        <v>5.0838779728745898E-2</v>
      </c>
      <c r="O530" s="52">
        <v>0.25028217801372898</v>
      </c>
      <c r="P530" s="40">
        <v>0.37764535502379898</v>
      </c>
      <c r="Q530" s="9">
        <v>3.0847233937288101E-3</v>
      </c>
      <c r="R530" s="9">
        <v>1.0901910627526001E-2</v>
      </c>
      <c r="S530" s="10">
        <v>0.53886610417521297</v>
      </c>
    </row>
    <row r="531" spans="1:19" x14ac:dyDescent="0.4">
      <c r="A531" s="11">
        <v>528</v>
      </c>
      <c r="B531" s="11" t="s">
        <v>553</v>
      </c>
      <c r="C531" s="52">
        <v>0.18624760869683599</v>
      </c>
      <c r="D531" s="52">
        <v>5.8612592338265497E-2</v>
      </c>
      <c r="E531" s="52">
        <v>0.31388262505540598</v>
      </c>
      <c r="F531" s="9">
        <v>4.2774722278363401E-3</v>
      </c>
      <c r="G531" s="10">
        <v>1.6644313702873399E-2</v>
      </c>
      <c r="H531" s="52">
        <v>0.21471397028440101</v>
      </c>
      <c r="I531" s="52">
        <v>7.6919329964351496E-2</v>
      </c>
      <c r="J531" s="52">
        <v>0.35250861060445099</v>
      </c>
      <c r="K531" s="9">
        <v>2.3118667936274499E-3</v>
      </c>
      <c r="L531" s="10">
        <v>3.6735466466753602E-2</v>
      </c>
      <c r="M531" s="52">
        <v>0.19939280088595501</v>
      </c>
      <c r="N531" s="52">
        <v>0.105757020485212</v>
      </c>
      <c r="O531" s="52">
        <v>0.29302858128669801</v>
      </c>
      <c r="P531" s="40">
        <v>8.8241192309562594E-2</v>
      </c>
      <c r="Q531" s="9">
        <v>2.9976188937787801E-5</v>
      </c>
      <c r="R531" s="9">
        <v>2.21512357215601E-4</v>
      </c>
      <c r="S531" s="10">
        <v>0.76642513696652603</v>
      </c>
    </row>
    <row r="532" spans="1:19" x14ac:dyDescent="0.4">
      <c r="A532" s="11">
        <v>529</v>
      </c>
      <c r="B532" s="11" t="s">
        <v>554</v>
      </c>
      <c r="C532" s="52">
        <v>7.1924709104857496E-3</v>
      </c>
      <c r="D532" s="52">
        <v>-0.119775570343002</v>
      </c>
      <c r="E532" s="52">
        <v>0.13416051216397301</v>
      </c>
      <c r="F532" s="9">
        <v>0.91151024437441897</v>
      </c>
      <c r="G532" s="10">
        <v>0.93605719889078498</v>
      </c>
      <c r="H532" s="52">
        <v>0.19102408903391799</v>
      </c>
      <c r="I532" s="52">
        <v>5.8811408335537801E-2</v>
      </c>
      <c r="J532" s="52">
        <v>0.32323676973229698</v>
      </c>
      <c r="K532" s="9">
        <v>4.7019396277988802E-3</v>
      </c>
      <c r="L532" s="10">
        <v>5.0745461643414397E-2</v>
      </c>
      <c r="M532" s="52">
        <v>9.5389886397360596E-2</v>
      </c>
      <c r="N532" s="52">
        <v>3.81361539167174E-3</v>
      </c>
      <c r="O532" s="52">
        <v>0.186966157403049</v>
      </c>
      <c r="P532" s="40">
        <v>3.8636641841154402</v>
      </c>
      <c r="Q532" s="9">
        <v>4.11927138310949E-2</v>
      </c>
      <c r="R532" s="9">
        <v>8.7298639285460403E-2</v>
      </c>
      <c r="S532" s="10">
        <v>4.9342457392366E-2</v>
      </c>
    </row>
    <row r="533" spans="1:19" x14ac:dyDescent="0.4">
      <c r="A533" s="11">
        <v>530</v>
      </c>
      <c r="B533" s="11" t="s">
        <v>555</v>
      </c>
      <c r="C533" s="52">
        <v>0.14396448257709399</v>
      </c>
      <c r="D533" s="52">
        <v>-1.83645500788793E-3</v>
      </c>
      <c r="E533" s="52">
        <v>0.28976542016207701</v>
      </c>
      <c r="F533" s="9">
        <v>5.2950634751787802E-2</v>
      </c>
      <c r="G533" s="10">
        <v>0.113437314898961</v>
      </c>
      <c r="H533" s="52">
        <v>0.104812665207607</v>
      </c>
      <c r="I533" s="52">
        <v>-5.2797477158883201E-2</v>
      </c>
      <c r="J533" s="52">
        <v>0.26242280757409697</v>
      </c>
      <c r="K533" s="9">
        <v>0.19203113720812301</v>
      </c>
      <c r="L533" s="10">
        <v>0.43212678561392898</v>
      </c>
      <c r="M533" s="52">
        <v>0.12591011516408601</v>
      </c>
      <c r="N533" s="52">
        <v>1.8883607091684799E-2</v>
      </c>
      <c r="O533" s="52">
        <v>0.23293662323648801</v>
      </c>
      <c r="P533" s="40">
        <v>0.127739646986399</v>
      </c>
      <c r="Q533" s="9">
        <v>2.1123080193684099E-2</v>
      </c>
      <c r="R533" s="9">
        <v>5.2030444286607302E-2</v>
      </c>
      <c r="S533" s="10">
        <v>0.72078725928960596</v>
      </c>
    </row>
    <row r="534" spans="1:19" x14ac:dyDescent="0.4">
      <c r="A534" s="11">
        <v>531</v>
      </c>
      <c r="B534" s="11" t="s">
        <v>556</v>
      </c>
      <c r="C534" s="52">
        <v>0.117956100325391</v>
      </c>
      <c r="D534" s="52">
        <v>-2.79065439312167E-2</v>
      </c>
      <c r="E534" s="52">
        <v>0.263818744581999</v>
      </c>
      <c r="F534" s="9">
        <v>0.112851223073898</v>
      </c>
      <c r="G534" s="10">
        <v>0.20109314516594901</v>
      </c>
      <c r="H534" s="52">
        <v>8.9810181403573303E-2</v>
      </c>
      <c r="I534" s="52">
        <v>-7.0286798382391102E-2</v>
      </c>
      <c r="J534" s="52">
        <v>0.24990716118953801</v>
      </c>
      <c r="K534" s="9">
        <v>0.27101582604392899</v>
      </c>
      <c r="L534" s="10">
        <v>0.51735685325316005</v>
      </c>
      <c r="M534" s="52">
        <v>0.105189761529606</v>
      </c>
      <c r="N534" s="52">
        <v>-2.63056069934721E-3</v>
      </c>
      <c r="O534" s="52">
        <v>0.21301008375855801</v>
      </c>
      <c r="P534" s="40">
        <v>6.4879243292969402E-2</v>
      </c>
      <c r="Q534" s="9">
        <v>5.5857533996660401E-2</v>
      </c>
      <c r="R534" s="9">
        <v>0.111911749451056</v>
      </c>
      <c r="S534" s="10">
        <v>0.79894396979534699</v>
      </c>
    </row>
    <row r="535" spans="1:19" x14ac:dyDescent="0.4">
      <c r="A535" s="11">
        <v>532</v>
      </c>
      <c r="B535" s="11" t="s">
        <v>557</v>
      </c>
      <c r="C535" s="52">
        <v>0.14866430362675701</v>
      </c>
      <c r="D535" s="52">
        <v>6.0271926055688297E-4</v>
      </c>
      <c r="E535" s="52">
        <v>0.29672588799295702</v>
      </c>
      <c r="F535" s="9">
        <v>4.90764224440031E-2</v>
      </c>
      <c r="G535" s="10">
        <v>0.10755445838302601</v>
      </c>
      <c r="H535" s="52">
        <v>0.11480860084594199</v>
      </c>
      <c r="I535" s="52">
        <v>-4.45960924239934E-2</v>
      </c>
      <c r="J535" s="52">
        <v>0.27421329411587803</v>
      </c>
      <c r="K535" s="9">
        <v>0.15773004710875899</v>
      </c>
      <c r="L535" s="10">
        <v>0.387217111357125</v>
      </c>
      <c r="M535" s="52">
        <v>0.13298376612162</v>
      </c>
      <c r="N535" s="52">
        <v>2.4501767029566902E-2</v>
      </c>
      <c r="O535" s="52">
        <v>0.24146576521367299</v>
      </c>
      <c r="P535" s="40">
        <v>9.3029382224031995E-2</v>
      </c>
      <c r="Q535" s="9">
        <v>1.6277119867976201E-2</v>
      </c>
      <c r="R535" s="9">
        <v>4.1163027577237603E-2</v>
      </c>
      <c r="S535" s="10">
        <v>0.76036068091180697</v>
      </c>
    </row>
    <row r="536" spans="1:19" x14ac:dyDescent="0.4">
      <c r="A536" s="11">
        <v>533</v>
      </c>
      <c r="B536" s="11" t="s">
        <v>193</v>
      </c>
      <c r="C536" s="52">
        <v>-0.10930621173461801</v>
      </c>
      <c r="D536" s="52">
        <v>-0.2554170750675</v>
      </c>
      <c r="E536" s="52">
        <v>3.68046515982648E-2</v>
      </c>
      <c r="F536" s="9">
        <v>0.142409863325164</v>
      </c>
      <c r="G536" s="10">
        <v>0.24029038885543899</v>
      </c>
      <c r="H536" s="52">
        <v>-4.6999293117413798E-2</v>
      </c>
      <c r="I536" s="52">
        <v>-0.19867596759203399</v>
      </c>
      <c r="J536" s="52">
        <v>0.104677381357206</v>
      </c>
      <c r="K536" s="9">
        <v>0.54303686512904104</v>
      </c>
      <c r="L536" s="10">
        <v>0.73956449250907497</v>
      </c>
      <c r="M536" s="52">
        <v>-7.9316895965499096E-2</v>
      </c>
      <c r="N536" s="52">
        <v>-0.18454359807318099</v>
      </c>
      <c r="O536" s="52">
        <v>2.5909806142182999E-2</v>
      </c>
      <c r="P536" s="40">
        <v>0.33624045121269103</v>
      </c>
      <c r="Q536" s="9">
        <v>0.139577790532911</v>
      </c>
      <c r="R536" s="9">
        <v>0.23222152869364501</v>
      </c>
      <c r="S536" s="10">
        <v>0.56200738534464201</v>
      </c>
    </row>
    <row r="537" spans="1:19" x14ac:dyDescent="0.4">
      <c r="A537" s="11">
        <v>534</v>
      </c>
      <c r="B537" s="11" t="s">
        <v>558</v>
      </c>
      <c r="C537" s="52">
        <v>-4.8257908054703598E-2</v>
      </c>
      <c r="D537" s="52">
        <v>-0.203771823766324</v>
      </c>
      <c r="E537" s="52">
        <v>0.10725600765691599</v>
      </c>
      <c r="F537" s="9">
        <v>0.54270503979705798</v>
      </c>
      <c r="G537" s="10">
        <v>0.65768492110999399</v>
      </c>
      <c r="H537" s="52">
        <v>5.9020366409764803E-2</v>
      </c>
      <c r="I537" s="52">
        <v>-9.7340452923433296E-2</v>
      </c>
      <c r="J537" s="52">
        <v>0.215381185742963</v>
      </c>
      <c r="K537" s="9">
        <v>0.458780589121769</v>
      </c>
      <c r="L537" s="10">
        <v>0.68877295794659199</v>
      </c>
      <c r="M537" s="52">
        <v>5.0899144957384903E-3</v>
      </c>
      <c r="N537" s="52">
        <v>-0.10517120976700101</v>
      </c>
      <c r="O537" s="52">
        <v>0.11535103875847801</v>
      </c>
      <c r="P537" s="40">
        <v>0.90908000712789605</v>
      </c>
      <c r="Q537" s="9">
        <v>0.92790850647223599</v>
      </c>
      <c r="R537" s="9">
        <v>0.95131520753640098</v>
      </c>
      <c r="S537" s="10">
        <v>0.34035863777483899</v>
      </c>
    </row>
    <row r="538" spans="1:19" x14ac:dyDescent="0.4">
      <c r="A538" s="11">
        <v>535</v>
      </c>
      <c r="B538" s="11" t="s">
        <v>194</v>
      </c>
      <c r="C538" s="52">
        <v>1.52339828904626E-3</v>
      </c>
      <c r="D538" s="52">
        <v>-0.13363376213148101</v>
      </c>
      <c r="E538" s="52">
        <v>0.13668055870957299</v>
      </c>
      <c r="F538" s="9">
        <v>0.98235820231317295</v>
      </c>
      <c r="G538" s="10">
        <v>0.98580507319848198</v>
      </c>
      <c r="H538" s="52">
        <v>2.4408454303811201E-2</v>
      </c>
      <c r="I538" s="52">
        <v>-0.12269021529917</v>
      </c>
      <c r="J538" s="52">
        <v>0.17150712390679199</v>
      </c>
      <c r="K538" s="9">
        <v>0.74461955555104897</v>
      </c>
      <c r="L538" s="10">
        <v>0.87279177412950804</v>
      </c>
      <c r="M538" s="52">
        <v>1.19994490812516E-2</v>
      </c>
      <c r="N538" s="52">
        <v>-8.7523576935676695E-2</v>
      </c>
      <c r="O538" s="52">
        <v>0.11152247509818</v>
      </c>
      <c r="P538" s="40">
        <v>5.0417766208301198E-2</v>
      </c>
      <c r="Q538" s="9">
        <v>0.81319055482729297</v>
      </c>
      <c r="R538" s="9">
        <v>0.873029105088169</v>
      </c>
      <c r="S538" s="10">
        <v>0.82233791752834895</v>
      </c>
    </row>
    <row r="539" spans="1:19" x14ac:dyDescent="0.4">
      <c r="A539" s="11">
        <v>536</v>
      </c>
      <c r="B539" s="11" t="s">
        <v>559</v>
      </c>
      <c r="C539" s="52">
        <v>-1.79228655823804E-2</v>
      </c>
      <c r="D539" s="52">
        <v>-0.17015446503180201</v>
      </c>
      <c r="E539" s="52">
        <v>0.13430873386704101</v>
      </c>
      <c r="F539" s="9">
        <v>0.81733599849582605</v>
      </c>
      <c r="G539" s="10">
        <v>0.86417040876083595</v>
      </c>
      <c r="H539" s="52">
        <v>5.4717105146154001E-2</v>
      </c>
      <c r="I539" s="52">
        <v>-9.8109138481673797E-2</v>
      </c>
      <c r="J539" s="52">
        <v>0.20754334877398201</v>
      </c>
      <c r="K539" s="9">
        <v>0.48221706791774899</v>
      </c>
      <c r="L539" s="10">
        <v>0.70007147931206204</v>
      </c>
      <c r="M539" s="52">
        <v>1.8255524433443401E-2</v>
      </c>
      <c r="N539" s="52">
        <v>-8.9596113757859197E-2</v>
      </c>
      <c r="O539" s="52">
        <v>0.126107162624746</v>
      </c>
      <c r="P539" s="40">
        <v>0.43563966832772699</v>
      </c>
      <c r="Q539" s="9">
        <v>0.74007531536790705</v>
      </c>
      <c r="R539" s="9">
        <v>0.82560183870094705</v>
      </c>
      <c r="S539" s="10">
        <v>0.50923454492670095</v>
      </c>
    </row>
    <row r="540" spans="1:19" x14ac:dyDescent="0.4">
      <c r="A540" s="11">
        <v>537</v>
      </c>
      <c r="B540" s="11" t="s">
        <v>196</v>
      </c>
      <c r="C540" s="52">
        <v>0.19378960577540699</v>
      </c>
      <c r="D540" s="52">
        <v>5.58367314086613E-2</v>
      </c>
      <c r="E540" s="52">
        <v>0.33174248014215302</v>
      </c>
      <c r="F540" s="9">
        <v>5.9466672498032502E-3</v>
      </c>
      <c r="G540" s="10">
        <v>2.1259335418046602E-2</v>
      </c>
      <c r="H540" s="52">
        <v>0.174101999538925</v>
      </c>
      <c r="I540" s="52">
        <v>2.0126211784734602E-2</v>
      </c>
      <c r="J540" s="52">
        <v>0.32807778729311599</v>
      </c>
      <c r="K540" s="9">
        <v>2.6750415863806502E-2</v>
      </c>
      <c r="L540" s="10">
        <v>0.137157348270873</v>
      </c>
      <c r="M540" s="52">
        <v>0.18502313899864201</v>
      </c>
      <c r="N540" s="52">
        <v>8.2278234542172493E-2</v>
      </c>
      <c r="O540" s="52">
        <v>0.28776804345511098</v>
      </c>
      <c r="P540" s="40">
        <v>3.4839197359718001E-2</v>
      </c>
      <c r="Q540" s="9">
        <v>4.1633730529257201E-4</v>
      </c>
      <c r="R540" s="9">
        <v>2.0964241301900301E-3</v>
      </c>
      <c r="S540" s="10">
        <v>0.85193301358888995</v>
      </c>
    </row>
    <row r="541" spans="1:19" x14ac:dyDescent="0.4">
      <c r="A541" s="11">
        <v>538</v>
      </c>
      <c r="B541" s="11" t="s">
        <v>195</v>
      </c>
      <c r="C541" s="52">
        <v>-0.16348263883915201</v>
      </c>
      <c r="D541" s="52">
        <v>-0.299587901834588</v>
      </c>
      <c r="E541" s="52">
        <v>-2.7377375843717199E-2</v>
      </c>
      <c r="F541" s="9">
        <v>1.8611988385077601E-2</v>
      </c>
      <c r="G541" s="10">
        <v>5.0599982091035299E-2</v>
      </c>
      <c r="H541" s="52">
        <v>5.6654291083311797E-2</v>
      </c>
      <c r="I541" s="52">
        <v>-8.02304915808843E-2</v>
      </c>
      <c r="J541" s="52">
        <v>0.19353907374750801</v>
      </c>
      <c r="K541" s="9">
        <v>0.41661889572793998</v>
      </c>
      <c r="L541" s="10">
        <v>0.65437600117322503</v>
      </c>
      <c r="M541" s="52">
        <v>-5.4042767008814198E-2</v>
      </c>
      <c r="N541" s="52">
        <v>-0.15055636929658101</v>
      </c>
      <c r="O541" s="52">
        <v>4.24708352789522E-2</v>
      </c>
      <c r="P541" s="40">
        <v>4.9960961263904702</v>
      </c>
      <c r="Q541" s="9">
        <v>0.27243103617678899</v>
      </c>
      <c r="R541" s="9">
        <v>0.387533148961483</v>
      </c>
      <c r="S541" s="10">
        <v>2.5404557851491202E-2</v>
      </c>
    </row>
    <row r="542" spans="1:19" x14ac:dyDescent="0.4">
      <c r="A542" s="11">
        <v>539</v>
      </c>
      <c r="B542" s="11" t="s">
        <v>191</v>
      </c>
      <c r="C542" s="52">
        <v>0.30798913407430001</v>
      </c>
      <c r="D542" s="52">
        <v>0.16645913634006301</v>
      </c>
      <c r="E542" s="52">
        <v>0.44951913180853598</v>
      </c>
      <c r="F542" s="9">
        <v>2.13726628117604E-5</v>
      </c>
      <c r="G542" s="10">
        <v>1.78076750820356E-4</v>
      </c>
      <c r="H542" s="52">
        <v>0.27881602496844299</v>
      </c>
      <c r="I542" s="52">
        <v>0.13336468118643699</v>
      </c>
      <c r="J542" s="52">
        <v>0.42426736875045001</v>
      </c>
      <c r="K542" s="9">
        <v>1.8347727362138399E-4</v>
      </c>
      <c r="L542" s="10">
        <v>8.7457500426192797E-3</v>
      </c>
      <c r="M542" s="52">
        <v>0.29380112982598999</v>
      </c>
      <c r="N542" s="52">
        <v>0.19236818028990499</v>
      </c>
      <c r="O542" s="52">
        <v>0.395234079362076</v>
      </c>
      <c r="P542" s="40">
        <v>7.9381475919202998E-2</v>
      </c>
      <c r="Q542" s="9">
        <v>1.3703974094708899E-8</v>
      </c>
      <c r="R542" s="9">
        <v>3.8987806299446798E-7</v>
      </c>
      <c r="S542" s="10">
        <v>0.77813737154011697</v>
      </c>
    </row>
    <row r="543" spans="1:19" x14ac:dyDescent="0.4">
      <c r="A543" s="11">
        <v>540</v>
      </c>
      <c r="B543" s="11" t="s">
        <v>560</v>
      </c>
      <c r="C543" s="52">
        <v>0.241580024363931</v>
      </c>
      <c r="D543" s="52">
        <v>0.111882079718595</v>
      </c>
      <c r="E543" s="52">
        <v>0.37127796900926702</v>
      </c>
      <c r="F543" s="9">
        <v>2.70394778604483E-4</v>
      </c>
      <c r="G543" s="10">
        <v>1.5163315035467101E-3</v>
      </c>
      <c r="H543" s="52">
        <v>0.24554258912408999</v>
      </c>
      <c r="I543" s="52">
        <v>0.102949058653066</v>
      </c>
      <c r="J543" s="52">
        <v>0.38813611959511402</v>
      </c>
      <c r="K543" s="9">
        <v>7.6762221156790201E-4</v>
      </c>
      <c r="L543" s="10">
        <v>2.31094686850968E-2</v>
      </c>
      <c r="M543" s="52">
        <v>0.243374061667576</v>
      </c>
      <c r="N543" s="52">
        <v>0.147429715061759</v>
      </c>
      <c r="O543" s="52">
        <v>0.33931840827339199</v>
      </c>
      <c r="P543" s="40">
        <v>1.6235056234863801E-3</v>
      </c>
      <c r="Q543" s="9">
        <v>6.6375888726508197E-7</v>
      </c>
      <c r="R543" s="9">
        <v>8.3928623745295902E-6</v>
      </c>
      <c r="S543" s="10">
        <v>0.96785973453115604</v>
      </c>
    </row>
    <row r="544" spans="1:19" x14ac:dyDescent="0.4">
      <c r="A544" s="11">
        <v>541</v>
      </c>
      <c r="B544" s="11" t="s">
        <v>561</v>
      </c>
      <c r="C544" s="52">
        <v>0.16813708243390399</v>
      </c>
      <c r="D544" s="52">
        <v>4.1467275768127698E-2</v>
      </c>
      <c r="E544" s="52">
        <v>0.29480688909968</v>
      </c>
      <c r="F544" s="9">
        <v>9.3306259601984697E-3</v>
      </c>
      <c r="G544" s="10">
        <v>2.9650655829075102E-2</v>
      </c>
      <c r="H544" s="52">
        <v>0.236066559996708</v>
      </c>
      <c r="I544" s="52">
        <v>0.103294275420331</v>
      </c>
      <c r="J544" s="52">
        <v>0.36883884457308502</v>
      </c>
      <c r="K544" s="9">
        <v>5.1558435297819401E-4</v>
      </c>
      <c r="L544" s="10">
        <v>1.8432140618970399E-2</v>
      </c>
      <c r="M544" s="52">
        <v>0.200504898709151</v>
      </c>
      <c r="N544" s="52">
        <v>0.108856050645464</v>
      </c>
      <c r="O544" s="52">
        <v>0.29215374677283901</v>
      </c>
      <c r="P544" s="40">
        <v>0.52642632890988805</v>
      </c>
      <c r="Q544" s="9">
        <v>1.80358878402223E-5</v>
      </c>
      <c r="R544" s="9">
        <v>1.4454112931107699E-4</v>
      </c>
      <c r="S544" s="10">
        <v>0.468113192172323</v>
      </c>
    </row>
    <row r="545" spans="1:19" x14ac:dyDescent="0.4">
      <c r="A545" s="11">
        <v>542</v>
      </c>
      <c r="B545" s="11" t="s">
        <v>189</v>
      </c>
      <c r="C545" s="52">
        <v>-6.11799201747436E-2</v>
      </c>
      <c r="D545" s="52">
        <v>-0.19371310605073699</v>
      </c>
      <c r="E545" s="52">
        <v>7.1353265701250196E-2</v>
      </c>
      <c r="F545" s="9">
        <v>0.36523265533746502</v>
      </c>
      <c r="G545" s="10">
        <v>0.48471712030865399</v>
      </c>
      <c r="H545" s="52">
        <v>0.14478812647805001</v>
      </c>
      <c r="I545" s="52">
        <v>1.8196571206396599E-2</v>
      </c>
      <c r="J545" s="52">
        <v>0.27137968174970301</v>
      </c>
      <c r="K545" s="9">
        <v>2.5054410078685099E-2</v>
      </c>
      <c r="L545" s="10">
        <v>0.134563715556451</v>
      </c>
      <c r="M545" s="52">
        <v>4.6524389433758202E-2</v>
      </c>
      <c r="N545" s="52">
        <v>-4.5016129624974199E-2</v>
      </c>
      <c r="O545" s="52">
        <v>0.13806490849249101</v>
      </c>
      <c r="P545" s="40">
        <v>4.8517207759496896</v>
      </c>
      <c r="Q545" s="9">
        <v>0.31918767280535698</v>
      </c>
      <c r="R545" s="9">
        <v>0.43975250805387001</v>
      </c>
      <c r="S545" s="10">
        <v>2.76185662330268E-2</v>
      </c>
    </row>
    <row r="546" spans="1:19" x14ac:dyDescent="0.4">
      <c r="A546" s="11">
        <v>543</v>
      </c>
      <c r="B546" s="11" t="s">
        <v>201</v>
      </c>
      <c r="C546" s="52">
        <v>2.2074222388401302E-2</v>
      </c>
      <c r="D546" s="52">
        <v>-0.123988529508733</v>
      </c>
      <c r="E546" s="52">
        <v>0.16813697428553501</v>
      </c>
      <c r="F546" s="9">
        <v>0.76686101633186599</v>
      </c>
      <c r="G546" s="10">
        <v>0.833456704638325</v>
      </c>
      <c r="H546" s="52">
        <v>-6.0210100417024803E-3</v>
      </c>
      <c r="I546" s="52">
        <v>-0.153673657000441</v>
      </c>
      <c r="J546" s="52">
        <v>0.14163163691703701</v>
      </c>
      <c r="K546" s="9">
        <v>0.93619345237450402</v>
      </c>
      <c r="L546" s="10">
        <v>0.96766468469183797</v>
      </c>
      <c r="M546" s="52">
        <v>8.17868251212347E-3</v>
      </c>
      <c r="N546" s="52">
        <v>-9.5658920511591902E-2</v>
      </c>
      <c r="O546" s="52">
        <v>0.11201628553583901</v>
      </c>
      <c r="P546" s="40">
        <v>7.0297719987085006E-2</v>
      </c>
      <c r="Q546" s="9">
        <v>0.87731411610682397</v>
      </c>
      <c r="R546" s="9">
        <v>0.91093381763646497</v>
      </c>
      <c r="S546" s="10">
        <v>0.79090379258611199</v>
      </c>
    </row>
    <row r="547" spans="1:19" x14ac:dyDescent="0.4">
      <c r="A547" s="11">
        <v>544</v>
      </c>
      <c r="B547" s="11" t="s">
        <v>562</v>
      </c>
      <c r="C547" s="52">
        <v>0.19216935905053201</v>
      </c>
      <c r="D547" s="52">
        <v>6.2193338493395298E-2</v>
      </c>
      <c r="E547" s="52">
        <v>0.32214537960766798</v>
      </c>
      <c r="F547" s="9">
        <v>3.7972966760421302E-3</v>
      </c>
      <c r="G547" s="10">
        <v>1.49796806806627E-2</v>
      </c>
      <c r="H547" s="52">
        <v>8.3026323555720496E-2</v>
      </c>
      <c r="I547" s="52">
        <v>-5.8548834823648997E-2</v>
      </c>
      <c r="J547" s="52">
        <v>0.22460148193509</v>
      </c>
      <c r="K547" s="9">
        <v>0.24987461106005901</v>
      </c>
      <c r="L547" s="10">
        <v>0.50201202623825303</v>
      </c>
      <c r="M547" s="52">
        <v>0.14225132705504401</v>
      </c>
      <c r="N547" s="52">
        <v>4.6507719094734397E-2</v>
      </c>
      <c r="O547" s="52">
        <v>0.23799493501535299</v>
      </c>
      <c r="P547" s="40">
        <v>1.23890827502451</v>
      </c>
      <c r="Q547" s="9">
        <v>3.5909752234850401E-3</v>
      </c>
      <c r="R547" s="9">
        <v>1.22351191746287E-2</v>
      </c>
      <c r="S547" s="10">
        <v>0.26568155962013401</v>
      </c>
    </row>
    <row r="548" spans="1:19" x14ac:dyDescent="0.4">
      <c r="A548" s="11">
        <v>545</v>
      </c>
      <c r="B548" s="11" t="s">
        <v>563</v>
      </c>
      <c r="C548" s="52">
        <v>0.300155674796313</v>
      </c>
      <c r="D548" s="52">
        <v>0.16139655580606499</v>
      </c>
      <c r="E548" s="52">
        <v>0.43891479378656001</v>
      </c>
      <c r="F548" s="9">
        <v>2.3906277020691601E-5</v>
      </c>
      <c r="G548" s="10">
        <v>1.9259704867374101E-4</v>
      </c>
      <c r="H548" s="52">
        <v>0.21247927568708</v>
      </c>
      <c r="I548" s="52">
        <v>6.5598310992015504E-2</v>
      </c>
      <c r="J548" s="52">
        <v>0.35936024038214398</v>
      </c>
      <c r="K548" s="9">
        <v>4.65128007213895E-3</v>
      </c>
      <c r="L548" s="10">
        <v>5.0745461643414397E-2</v>
      </c>
      <c r="M548" s="52">
        <v>0.25880843843220602</v>
      </c>
      <c r="N548" s="52">
        <v>0.15794368601655001</v>
      </c>
      <c r="O548" s="52">
        <v>0.35967319084786098</v>
      </c>
      <c r="P548" s="40">
        <v>0.72329966988846905</v>
      </c>
      <c r="Q548" s="9">
        <v>4.9288183588451102E-7</v>
      </c>
      <c r="R548" s="9">
        <v>7.3131600617333099E-6</v>
      </c>
      <c r="S548" s="10">
        <v>0.395063685953085</v>
      </c>
    </row>
    <row r="549" spans="1:19" x14ac:dyDescent="0.4">
      <c r="A549" s="11">
        <v>546</v>
      </c>
      <c r="B549" s="11" t="s">
        <v>564</v>
      </c>
      <c r="C549" s="52">
        <v>0.19117357674378399</v>
      </c>
      <c r="D549" s="52">
        <v>6.3000211318598495E-2</v>
      </c>
      <c r="E549" s="52">
        <v>0.31934694216896897</v>
      </c>
      <c r="F549" s="9">
        <v>3.5012199145064899E-3</v>
      </c>
      <c r="G549" s="10">
        <v>1.39076235492897E-2</v>
      </c>
      <c r="H549" s="52">
        <v>0.12658818573731001</v>
      </c>
      <c r="I549" s="52">
        <v>-1.9103629897155899E-2</v>
      </c>
      <c r="J549" s="52">
        <v>0.27228000137177599</v>
      </c>
      <c r="K549" s="9">
        <v>8.8446270336363098E-2</v>
      </c>
      <c r="L549" s="10">
        <v>0.264875741530888</v>
      </c>
      <c r="M549" s="52">
        <v>0.16299540640082899</v>
      </c>
      <c r="N549" s="52">
        <v>6.6764090671949702E-2</v>
      </c>
      <c r="O549" s="52">
        <v>0.25922672212970899</v>
      </c>
      <c r="P549" s="40">
        <v>0.42556279324256102</v>
      </c>
      <c r="Q549" s="9">
        <v>9.0094015834819895E-4</v>
      </c>
      <c r="R549" s="9">
        <v>4.0049605476572296E-3</v>
      </c>
      <c r="S549" s="10">
        <v>0.51417428917428798</v>
      </c>
    </row>
    <row r="550" spans="1:19" x14ac:dyDescent="0.4">
      <c r="A550" s="11">
        <v>547</v>
      </c>
      <c r="B550" s="11" t="s">
        <v>565</v>
      </c>
      <c r="C550" s="52">
        <v>0.27944716996281399</v>
      </c>
      <c r="D550" s="52">
        <v>0.14655413410808901</v>
      </c>
      <c r="E550" s="52">
        <v>0.412340205817538</v>
      </c>
      <c r="F550" s="9">
        <v>3.9905787019335199E-5</v>
      </c>
      <c r="G550" s="10">
        <v>3.0434813566746302E-4</v>
      </c>
      <c r="H550" s="52">
        <v>0.196302956195016</v>
      </c>
      <c r="I550" s="52">
        <v>4.7236856299324601E-2</v>
      </c>
      <c r="J550" s="52">
        <v>0.345369056090708</v>
      </c>
      <c r="K550" s="9">
        <v>9.93885071002709E-3</v>
      </c>
      <c r="L550" s="10">
        <v>8.0487294041738794E-2</v>
      </c>
      <c r="M550" s="52">
        <v>0.24262854262095801</v>
      </c>
      <c r="N550" s="52">
        <v>0.143433792035907</v>
      </c>
      <c r="O550" s="52">
        <v>0.34182329320601001</v>
      </c>
      <c r="P550" s="40">
        <v>0.665897403435878</v>
      </c>
      <c r="Q550" s="9">
        <v>1.63458922941348E-6</v>
      </c>
      <c r="R550" s="9">
        <v>1.7886178298774401E-5</v>
      </c>
      <c r="S550" s="10">
        <v>0.41448562608582301</v>
      </c>
    </row>
    <row r="551" spans="1:19" x14ac:dyDescent="0.4">
      <c r="A551" s="11">
        <v>548</v>
      </c>
      <c r="B551" s="11" t="s">
        <v>197</v>
      </c>
      <c r="C551" s="52">
        <v>-6.4838391081407001E-2</v>
      </c>
      <c r="D551" s="52">
        <v>-0.198598177047703</v>
      </c>
      <c r="E551" s="52">
        <v>6.8921394884888507E-2</v>
      </c>
      <c r="F551" s="9">
        <v>0.34172424854994199</v>
      </c>
      <c r="G551" s="10">
        <v>0.459920635695451</v>
      </c>
      <c r="H551" s="52">
        <v>-7.9787618709123292E-3</v>
      </c>
      <c r="I551" s="52">
        <v>-0.146833266611471</v>
      </c>
      <c r="J551" s="52">
        <v>0.13087574286964601</v>
      </c>
      <c r="K551" s="9">
        <v>0.91018376108772503</v>
      </c>
      <c r="L551" s="10">
        <v>0.96056293605567999</v>
      </c>
      <c r="M551" s="52">
        <v>-3.7470819696625399E-2</v>
      </c>
      <c r="N551" s="52">
        <v>-0.13380227283621901</v>
      </c>
      <c r="O551" s="52">
        <v>5.8860633442968699E-2</v>
      </c>
      <c r="P551" s="40">
        <v>0.33411909408518398</v>
      </c>
      <c r="Q551" s="9">
        <v>0.44583148140659101</v>
      </c>
      <c r="R551" s="9">
        <v>0.56751255686879198</v>
      </c>
      <c r="S551" s="10">
        <v>0.56324362387401194</v>
      </c>
    </row>
    <row r="552" spans="1:19" x14ac:dyDescent="0.4">
      <c r="A552" s="11">
        <v>549</v>
      </c>
      <c r="B552" s="11" t="s">
        <v>198</v>
      </c>
      <c r="C552" s="52">
        <v>0.12167346083275001</v>
      </c>
      <c r="D552" s="52">
        <v>-1.16232031901861E-2</v>
      </c>
      <c r="E552" s="52">
        <v>0.25497012485568599</v>
      </c>
      <c r="F552" s="9">
        <v>7.3559380429985194E-2</v>
      </c>
      <c r="G552" s="10">
        <v>0.14502357628401299</v>
      </c>
      <c r="H552" s="52">
        <v>0.15289812439237299</v>
      </c>
      <c r="I552" s="52">
        <v>1.88910269181886E-2</v>
      </c>
      <c r="J552" s="52">
        <v>0.28690522186655798</v>
      </c>
      <c r="K552" s="9">
        <v>2.5407135105064201E-2</v>
      </c>
      <c r="L552" s="10">
        <v>0.134563715556451</v>
      </c>
      <c r="M552" s="52">
        <v>0.13720280504561699</v>
      </c>
      <c r="N552" s="52">
        <v>4.2699391754990303E-2</v>
      </c>
      <c r="O552" s="52">
        <v>0.231706218336243</v>
      </c>
      <c r="P552" s="40">
        <v>0.104839385202336</v>
      </c>
      <c r="Q552" s="9">
        <v>4.4337201469071396E-3</v>
      </c>
      <c r="R552" s="9">
        <v>1.4667364904594001E-2</v>
      </c>
      <c r="S552" s="10">
        <v>0.74609770438713896</v>
      </c>
    </row>
    <row r="553" spans="1:19" x14ac:dyDescent="0.4">
      <c r="A553" s="11">
        <v>550</v>
      </c>
      <c r="B553" s="11" t="s">
        <v>200</v>
      </c>
      <c r="C553" s="52">
        <v>0.34150660476018502</v>
      </c>
      <c r="D553" s="52">
        <v>0.17930665239914301</v>
      </c>
      <c r="E553" s="52">
        <v>0.50370655712122703</v>
      </c>
      <c r="F553" s="9">
        <v>3.90220483510959E-5</v>
      </c>
      <c r="G553" s="10">
        <v>3.01629887254417E-4</v>
      </c>
      <c r="H553" s="52">
        <v>0.260620856669037</v>
      </c>
      <c r="I553" s="52">
        <v>9.6485998857936198E-2</v>
      </c>
      <c r="J553" s="52">
        <v>0.42475571448013799</v>
      </c>
      <c r="K553" s="9">
        <v>1.9066425739173499E-3</v>
      </c>
      <c r="L553" s="10">
        <v>3.6297773421812403E-2</v>
      </c>
      <c r="M553" s="52">
        <v>0.30154330190370898</v>
      </c>
      <c r="N553" s="52">
        <v>0.186174727321823</v>
      </c>
      <c r="O553" s="52">
        <v>0.41691187648559402</v>
      </c>
      <c r="P553" s="40">
        <v>0.47200226084894897</v>
      </c>
      <c r="Q553" s="9">
        <v>3.0097792776059602E-7</v>
      </c>
      <c r="R553" s="9">
        <v>5.3517637779930999E-6</v>
      </c>
      <c r="S553" s="10">
        <v>0.49206747425341701</v>
      </c>
    </row>
    <row r="554" spans="1:19" x14ac:dyDescent="0.4">
      <c r="A554" s="11">
        <v>551</v>
      </c>
      <c r="B554" s="11" t="s">
        <v>199</v>
      </c>
      <c r="C554" s="52">
        <v>-0.111028460996954</v>
      </c>
      <c r="D554" s="52">
        <v>-0.24489280860288501</v>
      </c>
      <c r="E554" s="52">
        <v>2.28358866089775E-2</v>
      </c>
      <c r="F554" s="9">
        <v>0.10392851801818299</v>
      </c>
      <c r="G554" s="10">
        <v>0.187040045359746</v>
      </c>
      <c r="H554" s="52">
        <v>0.19622938481121999</v>
      </c>
      <c r="I554" s="52">
        <v>7.0347096925734695E-2</v>
      </c>
      <c r="J554" s="52">
        <v>0.32211167269670499</v>
      </c>
      <c r="K554" s="9">
        <v>2.3027041736183502E-3</v>
      </c>
      <c r="L554" s="10">
        <v>3.6735466466753602E-2</v>
      </c>
      <c r="M554" s="52">
        <v>5.20336413001736E-2</v>
      </c>
      <c r="N554" s="52">
        <v>-3.9668964173283999E-2</v>
      </c>
      <c r="O554" s="52">
        <v>0.143736246773631</v>
      </c>
      <c r="P554" s="40">
        <v>10.7408415468251</v>
      </c>
      <c r="Q554" s="9">
        <v>0.26608767746546302</v>
      </c>
      <c r="R554" s="9">
        <v>0.38233305171173898</v>
      </c>
      <c r="S554" s="10">
        <v>1.0479666672501501E-3</v>
      </c>
    </row>
    <row r="555" spans="1:19" x14ac:dyDescent="0.4">
      <c r="A555" s="11">
        <v>552</v>
      </c>
      <c r="B555" s="11" t="s">
        <v>566</v>
      </c>
      <c r="C555" s="52">
        <v>-0.104957778793823</v>
      </c>
      <c r="D555" s="52">
        <v>-0.23729805443159399</v>
      </c>
      <c r="E555" s="52">
        <v>2.7382496843948698E-2</v>
      </c>
      <c r="F555" s="9">
        <v>0.119950864915688</v>
      </c>
      <c r="G555" s="10">
        <v>0.20988521992343401</v>
      </c>
      <c r="H555" s="52">
        <v>0.14502319586451101</v>
      </c>
      <c r="I555" s="52">
        <v>1.53040285355293E-2</v>
      </c>
      <c r="J555" s="52">
        <v>0.27474236319349299</v>
      </c>
      <c r="K555" s="9">
        <v>2.8502472035264501E-2</v>
      </c>
      <c r="L555" s="10">
        <v>0.13934541883907101</v>
      </c>
      <c r="M555" s="52">
        <v>2.2532758373027401E-2</v>
      </c>
      <c r="N555" s="52">
        <v>-7.0103641537528502E-2</v>
      </c>
      <c r="O555" s="52">
        <v>0.115169158283583</v>
      </c>
      <c r="P555" s="40">
        <v>6.9905763116506296</v>
      </c>
      <c r="Q555" s="9">
        <v>0.63354790916854398</v>
      </c>
      <c r="R555" s="9">
        <v>0.74481148825806098</v>
      </c>
      <c r="S555" s="10">
        <v>8.1939966248072895E-3</v>
      </c>
    </row>
    <row r="556" spans="1:19" x14ac:dyDescent="0.4">
      <c r="A556" s="11">
        <v>553</v>
      </c>
      <c r="B556" s="11" t="s">
        <v>567</v>
      </c>
      <c r="C556" s="52">
        <v>0.168890236702289</v>
      </c>
      <c r="D556" s="52">
        <v>3.5781424334487999E-2</v>
      </c>
      <c r="E556" s="52">
        <v>0.30199904907009001</v>
      </c>
      <c r="F556" s="9">
        <v>1.2941293525093401E-2</v>
      </c>
      <c r="G556" s="10">
        <v>3.81568035894507E-2</v>
      </c>
      <c r="H556" s="52">
        <v>0.25598689792878898</v>
      </c>
      <c r="I556" s="52">
        <v>0.11912564164667</v>
      </c>
      <c r="J556" s="52">
        <v>0.39284815421090802</v>
      </c>
      <c r="K556" s="9">
        <v>2.6116282285088601E-4</v>
      </c>
      <c r="L556" s="10">
        <v>1.06703667621933E-2</v>
      </c>
      <c r="M556" s="52">
        <v>0.21122820274069301</v>
      </c>
      <c r="N556" s="52">
        <v>0.11580878031950401</v>
      </c>
      <c r="O556" s="52">
        <v>0.30664762516188099</v>
      </c>
      <c r="P556" s="40">
        <v>0.79952127160844</v>
      </c>
      <c r="Q556" s="9">
        <v>1.43304633309862E-5</v>
      </c>
      <c r="R556" s="9">
        <v>1.16486194790445E-4</v>
      </c>
      <c r="S556" s="10">
        <v>0.37123653998629602</v>
      </c>
    </row>
    <row r="557" spans="1:19" x14ac:dyDescent="0.4">
      <c r="A557" s="11">
        <v>554</v>
      </c>
      <c r="B557" s="11" t="s">
        <v>568</v>
      </c>
      <c r="C557" s="52">
        <v>0.27961133279392802</v>
      </c>
      <c r="D557" s="52">
        <v>0.15217833990928401</v>
      </c>
      <c r="E557" s="52">
        <v>0.40704432567857202</v>
      </c>
      <c r="F557" s="9">
        <v>1.8276794586106099E-5</v>
      </c>
      <c r="G557" s="10">
        <v>1.5839888641292E-4</v>
      </c>
      <c r="H557" s="52">
        <v>0.132668488614547</v>
      </c>
      <c r="I557" s="52">
        <v>-1.09941553296222E-3</v>
      </c>
      <c r="J557" s="52">
        <v>0.266436392762056</v>
      </c>
      <c r="K557" s="9">
        <v>5.19066017671539E-2</v>
      </c>
      <c r="L557" s="10">
        <v>0.197937174738747</v>
      </c>
      <c r="M557" s="52">
        <v>0.20970162379520799</v>
      </c>
      <c r="N557" s="52">
        <v>0.117436308816771</v>
      </c>
      <c r="O557" s="52">
        <v>0.301966938773644</v>
      </c>
      <c r="P557" s="40">
        <v>2.4301568914608902</v>
      </c>
      <c r="Q557" s="9">
        <v>8.4038887407511407E-6</v>
      </c>
      <c r="R557" s="9">
        <v>7.3566349130575395E-5</v>
      </c>
      <c r="S557" s="10">
        <v>0.11902098564203301</v>
      </c>
    </row>
    <row r="558" spans="1:19" x14ac:dyDescent="0.4">
      <c r="A558" s="11">
        <v>555</v>
      </c>
      <c r="B558" s="11" t="s">
        <v>202</v>
      </c>
      <c r="C558" s="52">
        <v>-0.1130164959913</v>
      </c>
      <c r="D558" s="52">
        <v>-0.26894146062500601</v>
      </c>
      <c r="E558" s="52">
        <v>4.2908468642406099E-2</v>
      </c>
      <c r="F558" s="9">
        <v>0.155243186660868</v>
      </c>
      <c r="G558" s="10">
        <v>0.257410624758659</v>
      </c>
      <c r="H558" s="52">
        <v>-3.9672362848522297E-2</v>
      </c>
      <c r="I558" s="52">
        <v>-0.18611342986794599</v>
      </c>
      <c r="J558" s="52">
        <v>0.10676870417090099</v>
      </c>
      <c r="K558" s="9">
        <v>0.59487616530548504</v>
      </c>
      <c r="L558" s="10">
        <v>0.76678624280030105</v>
      </c>
      <c r="M558" s="52">
        <v>-7.40462063127061E-2</v>
      </c>
      <c r="N558" s="52">
        <v>-0.180789114608843</v>
      </c>
      <c r="O558" s="52">
        <v>3.2696701983430998E-2</v>
      </c>
      <c r="P558" s="40">
        <v>0.45162694852855301</v>
      </c>
      <c r="Q558" s="9">
        <v>0.173955827915387</v>
      </c>
      <c r="R558" s="9">
        <v>0.27673641574925301</v>
      </c>
      <c r="S558" s="10">
        <v>0.50156335337266</v>
      </c>
    </row>
    <row r="559" spans="1:19" x14ac:dyDescent="0.4">
      <c r="A559" s="11">
        <v>556</v>
      </c>
      <c r="B559" s="11" t="s">
        <v>203</v>
      </c>
      <c r="C559" s="52">
        <v>-9.5879598953593007E-2</v>
      </c>
      <c r="D559" s="52">
        <v>-0.236481302629935</v>
      </c>
      <c r="E559" s="52">
        <v>4.4722104722748797E-2</v>
      </c>
      <c r="F559" s="9">
        <v>0.181147727973062</v>
      </c>
      <c r="G559" s="10">
        <v>0.28556911637842702</v>
      </c>
      <c r="H559" s="52">
        <v>-2.9183530613206801E-2</v>
      </c>
      <c r="I559" s="52">
        <v>-0.16423372687599999</v>
      </c>
      <c r="J559" s="52">
        <v>0.10586666564958599</v>
      </c>
      <c r="K559" s="9">
        <v>0.67141962298580304</v>
      </c>
      <c r="L559" s="10">
        <v>0.81539707929486105</v>
      </c>
      <c r="M559" s="52">
        <v>-6.1188880045192198E-2</v>
      </c>
      <c r="N559" s="52">
        <v>-0.15858547469339901</v>
      </c>
      <c r="O559" s="52">
        <v>3.6207714603014501E-2</v>
      </c>
      <c r="P559" s="40">
        <v>0.449618849530109</v>
      </c>
      <c r="Q559" s="9">
        <v>0.21819696226045701</v>
      </c>
      <c r="R559" s="9">
        <v>0.32659258426508397</v>
      </c>
      <c r="S559" s="10">
        <v>0.502516012222472</v>
      </c>
    </row>
    <row r="560" spans="1:19" x14ac:dyDescent="0.4">
      <c r="A560" s="11">
        <v>557</v>
      </c>
      <c r="B560" s="11" t="s">
        <v>204</v>
      </c>
      <c r="C560" s="52">
        <v>5.5767834209993804E-3</v>
      </c>
      <c r="D560" s="52">
        <v>-0.124925288837117</v>
      </c>
      <c r="E560" s="52">
        <v>0.13607885567911601</v>
      </c>
      <c r="F560" s="9">
        <v>0.93318699730677901</v>
      </c>
      <c r="G560" s="10">
        <v>0.946423692304039</v>
      </c>
      <c r="H560" s="52">
        <v>1.0862248916172001E-2</v>
      </c>
      <c r="I560" s="52">
        <v>-0.11368347230591699</v>
      </c>
      <c r="J560" s="52">
        <v>0.135407970138261</v>
      </c>
      <c r="K560" s="9">
        <v>0.86405296739785797</v>
      </c>
      <c r="L560" s="10">
        <v>0.93610808720343996</v>
      </c>
      <c r="M560" s="52">
        <v>8.3428849160151197E-3</v>
      </c>
      <c r="N560" s="52">
        <v>-8.1754724166352002E-2</v>
      </c>
      <c r="O560" s="52">
        <v>9.8440493998382297E-2</v>
      </c>
      <c r="P560" s="40">
        <v>3.2978331573059001E-3</v>
      </c>
      <c r="Q560" s="9">
        <v>0.85598351399508199</v>
      </c>
      <c r="R560" s="9">
        <v>0.90028580307431005</v>
      </c>
      <c r="S560" s="10">
        <v>0.95420524404717399</v>
      </c>
    </row>
    <row r="561" spans="1:19" x14ac:dyDescent="0.4">
      <c r="A561" s="11">
        <v>558</v>
      </c>
      <c r="B561" s="11" t="s">
        <v>569</v>
      </c>
      <c r="C561" s="52">
        <v>0.16432414598872599</v>
      </c>
      <c r="D561" s="52">
        <v>3.3268193552194701E-3</v>
      </c>
      <c r="E561" s="52">
        <v>0.32532147262223199</v>
      </c>
      <c r="F561" s="9">
        <v>4.5458760841831099E-2</v>
      </c>
      <c r="G561" s="10">
        <v>0.10197024000599</v>
      </c>
      <c r="H561" s="52">
        <v>0.132411756239039</v>
      </c>
      <c r="I561" s="52">
        <v>-1.49742001385989E-2</v>
      </c>
      <c r="J561" s="52">
        <v>0.27979771261667802</v>
      </c>
      <c r="K561" s="9">
        <v>7.8172150400118906E-2</v>
      </c>
      <c r="L561" s="10">
        <v>0.24434136627796699</v>
      </c>
      <c r="M561" s="52">
        <v>0.146962146058914</v>
      </c>
      <c r="N561" s="52">
        <v>3.8252436632605101E-2</v>
      </c>
      <c r="O561" s="52">
        <v>0.25567185548522198</v>
      </c>
      <c r="P561" s="40">
        <v>8.2117154333812906E-2</v>
      </c>
      <c r="Q561" s="9">
        <v>8.0579951569661606E-3</v>
      </c>
      <c r="R561" s="9">
        <v>2.3274107839156101E-2</v>
      </c>
      <c r="S561" s="10">
        <v>0.77444854999290502</v>
      </c>
    </row>
    <row r="562" spans="1:19" x14ac:dyDescent="0.4">
      <c r="A562" s="11">
        <v>559</v>
      </c>
      <c r="B562" s="11" t="s">
        <v>570</v>
      </c>
      <c r="C562" s="52">
        <v>-0.148828301913978</v>
      </c>
      <c r="D562" s="52">
        <v>-0.297554380737302</v>
      </c>
      <c r="E562" s="52">
        <v>-1.02223090653164E-4</v>
      </c>
      <c r="F562" s="9">
        <v>4.9843041866339803E-2</v>
      </c>
      <c r="G562" s="10">
        <v>0.10840387812755301</v>
      </c>
      <c r="H562" s="52">
        <v>7.8526213421545296E-2</v>
      </c>
      <c r="I562" s="52">
        <v>-6.2080942079971703E-2</v>
      </c>
      <c r="J562" s="52">
        <v>0.21913336892306201</v>
      </c>
      <c r="K562" s="9">
        <v>0.273149946997298</v>
      </c>
      <c r="L562" s="10">
        <v>0.51735685325316005</v>
      </c>
      <c r="M562" s="52">
        <v>-2.87763131597433E-2</v>
      </c>
      <c r="N562" s="52">
        <v>-0.130948415490519</v>
      </c>
      <c r="O562" s="52">
        <v>7.3395789171032497E-2</v>
      </c>
      <c r="P562" s="40">
        <v>4.7403545957584798</v>
      </c>
      <c r="Q562" s="9">
        <v>0.58093804727445597</v>
      </c>
      <c r="R562" s="9">
        <v>0.70330584872162805</v>
      </c>
      <c r="S562" s="10">
        <v>2.94629978839668E-2</v>
      </c>
    </row>
    <row r="563" spans="1:19" x14ac:dyDescent="0.4">
      <c r="A563" s="11">
        <v>560</v>
      </c>
      <c r="B563" s="11" t="s">
        <v>206</v>
      </c>
      <c r="C563" s="52">
        <v>-0.113185298909196</v>
      </c>
      <c r="D563" s="52">
        <v>-0.28419912349035398</v>
      </c>
      <c r="E563" s="52">
        <v>5.7828525671961097E-2</v>
      </c>
      <c r="F563" s="9">
        <v>0.194322607442905</v>
      </c>
      <c r="G563" s="10">
        <v>0.29960251066668903</v>
      </c>
      <c r="H563" s="52">
        <v>0.14629963313412001</v>
      </c>
      <c r="I563" s="52">
        <v>-7.2290277950745902E-3</v>
      </c>
      <c r="J563" s="52">
        <v>0.29982829406331402</v>
      </c>
      <c r="K563" s="9">
        <v>6.17677824344596E-2</v>
      </c>
      <c r="L563" s="10">
        <v>0.218699845688519</v>
      </c>
      <c r="M563" s="52">
        <v>3.0496805380059399E-2</v>
      </c>
      <c r="N563" s="52">
        <v>-8.3745445058412804E-2</v>
      </c>
      <c r="O563" s="52">
        <v>0.144739055818532</v>
      </c>
      <c r="P563" s="40">
        <v>4.8973881612799897</v>
      </c>
      <c r="Q563" s="9">
        <v>0.60082841353532102</v>
      </c>
      <c r="R563" s="9">
        <v>0.72277244672642205</v>
      </c>
      <c r="S563" s="10">
        <v>2.6897347178860002E-2</v>
      </c>
    </row>
    <row r="564" spans="1:19" x14ac:dyDescent="0.4">
      <c r="A564" s="11">
        <v>561</v>
      </c>
      <c r="B564" s="11" t="s">
        <v>571</v>
      </c>
      <c r="C564" s="52">
        <v>3.9541421897956598E-2</v>
      </c>
      <c r="D564" s="52">
        <v>-0.118246597335856</v>
      </c>
      <c r="E564" s="52">
        <v>0.19732944113176901</v>
      </c>
      <c r="F564" s="9">
        <v>0.62299889970366895</v>
      </c>
      <c r="G564" s="10">
        <v>0.72429953380182599</v>
      </c>
      <c r="H564" s="52">
        <v>0.143186362509896</v>
      </c>
      <c r="I564" s="52">
        <v>-6.8372348752838699E-3</v>
      </c>
      <c r="J564" s="52">
        <v>0.29320995989507498</v>
      </c>
      <c r="K564" s="9">
        <v>6.13571373168715E-2</v>
      </c>
      <c r="L564" s="10">
        <v>0.218699845688519</v>
      </c>
      <c r="M564" s="52">
        <v>9.3976630910666895E-2</v>
      </c>
      <c r="N564" s="52">
        <v>-1.47453830536225E-2</v>
      </c>
      <c r="O564" s="52">
        <v>0.20269864487495601</v>
      </c>
      <c r="P564" s="40">
        <v>0.87054674461300996</v>
      </c>
      <c r="Q564" s="9">
        <v>9.0237810609608504E-2</v>
      </c>
      <c r="R564" s="9">
        <v>0.165630045925378</v>
      </c>
      <c r="S564" s="10">
        <v>0.350803991097555</v>
      </c>
    </row>
    <row r="565" spans="1:19" x14ac:dyDescent="0.4">
      <c r="A565" s="11">
        <v>562</v>
      </c>
      <c r="B565" s="11" t="s">
        <v>572</v>
      </c>
      <c r="C565" s="52">
        <v>-0.11447226519135</v>
      </c>
      <c r="D565" s="52">
        <v>-0.27529160838271999</v>
      </c>
      <c r="E565" s="52">
        <v>4.6347078000020497E-2</v>
      </c>
      <c r="F565" s="9">
        <v>0.16278265545033199</v>
      </c>
      <c r="G565" s="10">
        <v>0.26756229574020102</v>
      </c>
      <c r="H565" s="52">
        <v>0.10137798427016401</v>
      </c>
      <c r="I565" s="52">
        <v>-4.75308914044794E-2</v>
      </c>
      <c r="J565" s="52">
        <v>0.25028685994480698</v>
      </c>
      <c r="K565" s="9">
        <v>0.18170293190541001</v>
      </c>
      <c r="L565" s="10">
        <v>0.42078573704410799</v>
      </c>
      <c r="M565" s="52">
        <v>1.7410333169205099E-3</v>
      </c>
      <c r="N565" s="52">
        <v>-0.107519732642817</v>
      </c>
      <c r="O565" s="52">
        <v>0.111001799276658</v>
      </c>
      <c r="P565" s="40">
        <v>3.7260094972461699</v>
      </c>
      <c r="Q565" s="9">
        <v>0.97508502838900801</v>
      </c>
      <c r="R565" s="9">
        <v>0.98025332359248296</v>
      </c>
      <c r="S565" s="10">
        <v>5.3571235750657899E-2</v>
      </c>
    </row>
    <row r="566" spans="1:19" x14ac:dyDescent="0.4">
      <c r="A566" s="11">
        <v>563</v>
      </c>
      <c r="B566" s="11" t="s">
        <v>207</v>
      </c>
      <c r="C566" s="52">
        <v>7.0451014213517599E-2</v>
      </c>
      <c r="D566" s="52">
        <v>-0.108091948986737</v>
      </c>
      <c r="E566" s="52">
        <v>0.24899397741377199</v>
      </c>
      <c r="F566" s="9">
        <v>0.43892810331715698</v>
      </c>
      <c r="G566" s="10">
        <v>0.55598841306588298</v>
      </c>
      <c r="H566" s="52">
        <v>1.4999043828334301E-2</v>
      </c>
      <c r="I566" s="52">
        <v>-0.163549142757657</v>
      </c>
      <c r="J566" s="52">
        <v>0.19354723041432501</v>
      </c>
      <c r="K566" s="9">
        <v>0.86900943060319402</v>
      </c>
      <c r="L566" s="10">
        <v>0.93610808720343996</v>
      </c>
      <c r="M566" s="52">
        <v>4.2725840150048801E-2</v>
      </c>
      <c r="N566" s="52">
        <v>-8.3522626679376002E-2</v>
      </c>
      <c r="O566" s="52">
        <v>0.16897430697947399</v>
      </c>
      <c r="P566" s="40">
        <v>0.185275472778242</v>
      </c>
      <c r="Q566" s="9">
        <v>0.50713590133212105</v>
      </c>
      <c r="R566" s="9">
        <v>0.63369010111801505</v>
      </c>
      <c r="S566" s="10">
        <v>0.66687824005839302</v>
      </c>
    </row>
    <row r="567" spans="1:19" x14ac:dyDescent="0.4">
      <c r="A567" s="11">
        <v>564</v>
      </c>
      <c r="B567" s="11" t="s">
        <v>209</v>
      </c>
      <c r="C567" s="52">
        <v>-6.5147091075338004E-2</v>
      </c>
      <c r="D567" s="52">
        <v>-0.22996360692137599</v>
      </c>
      <c r="E567" s="52">
        <v>9.9669424770699899E-2</v>
      </c>
      <c r="F567" s="9">
        <v>0.43813784558457097</v>
      </c>
      <c r="G567" s="10">
        <v>0.55598841306588298</v>
      </c>
      <c r="H567" s="52">
        <v>3.8129959686978403E-2</v>
      </c>
      <c r="I567" s="52">
        <v>-0.120876381887697</v>
      </c>
      <c r="J567" s="52">
        <v>0.19713630126165399</v>
      </c>
      <c r="K567" s="9">
        <v>0.63783292661611801</v>
      </c>
      <c r="L567" s="10">
        <v>0.79141091979266698</v>
      </c>
      <c r="M567" s="52">
        <v>-1.16561191043517E-2</v>
      </c>
      <c r="N567" s="52">
        <v>-0.126087409692796</v>
      </c>
      <c r="O567" s="52">
        <v>0.102775171484092</v>
      </c>
      <c r="P567" s="40">
        <v>0.781258942490765</v>
      </c>
      <c r="Q567" s="9">
        <v>0.84175865071991296</v>
      </c>
      <c r="R567" s="9">
        <v>0.89191931519484202</v>
      </c>
      <c r="S567" s="10">
        <v>0.37675638679048401</v>
      </c>
    </row>
    <row r="568" spans="1:19" x14ac:dyDescent="0.4">
      <c r="A568" s="11">
        <v>565</v>
      </c>
      <c r="B568" s="11" t="s">
        <v>208</v>
      </c>
      <c r="C568" s="52">
        <v>-0.24790877980805701</v>
      </c>
      <c r="D568" s="52">
        <v>-0.428170133065228</v>
      </c>
      <c r="E568" s="52">
        <v>-6.7647426550885695E-2</v>
      </c>
      <c r="F568" s="9">
        <v>7.0770707596115997E-3</v>
      </c>
      <c r="G568" s="10">
        <v>2.4240026793400201E-2</v>
      </c>
      <c r="H568" s="52">
        <v>-0.279842130522653</v>
      </c>
      <c r="I568" s="52">
        <v>-0.46293335268372798</v>
      </c>
      <c r="J568" s="52">
        <v>-9.6750908361578694E-2</v>
      </c>
      <c r="K568" s="9">
        <v>2.7976590276369701E-3</v>
      </c>
      <c r="L568" s="10">
        <v>4.00065240952086E-2</v>
      </c>
      <c r="M568" s="52">
        <v>-0.26362676636751098</v>
      </c>
      <c r="N568" s="52">
        <v>-0.39207725316842501</v>
      </c>
      <c r="O568" s="52">
        <v>-0.135176279566596</v>
      </c>
      <c r="P568" s="40">
        <v>5.9340102530488797E-2</v>
      </c>
      <c r="Q568" s="9">
        <v>5.7570548404881097E-5</v>
      </c>
      <c r="R568" s="9">
        <v>4.0112721396534201E-4</v>
      </c>
      <c r="S568" s="10">
        <v>0.80754199151994499</v>
      </c>
    </row>
    <row r="569" spans="1:19" x14ac:dyDescent="0.4">
      <c r="A569" s="11">
        <v>566</v>
      </c>
      <c r="B569" s="11" t="s">
        <v>229</v>
      </c>
      <c r="C569" s="52">
        <v>-0.31549873594663003</v>
      </c>
      <c r="D569" s="52">
        <v>-0.46974460393073397</v>
      </c>
      <c r="E569" s="52">
        <v>-0.161252867962527</v>
      </c>
      <c r="F569" s="9">
        <v>6.4192162034948906E-5</v>
      </c>
      <c r="G569" s="10">
        <v>4.53307613382602E-4</v>
      </c>
      <c r="H569" s="52">
        <v>-0.19423538810680299</v>
      </c>
      <c r="I569" s="52">
        <v>-0.34183471628581702</v>
      </c>
      <c r="J569" s="52">
        <v>-4.6636059927787903E-2</v>
      </c>
      <c r="K569" s="9">
        <v>9.9905557289570908E-3</v>
      </c>
      <c r="L569" s="10">
        <v>8.0487294041738794E-2</v>
      </c>
      <c r="M569" s="52">
        <v>-0.25219817388808302</v>
      </c>
      <c r="N569" s="52">
        <v>-0.35883701247048</v>
      </c>
      <c r="O569" s="52">
        <v>-0.14555933530568599</v>
      </c>
      <c r="P569" s="40">
        <v>1.23943051822677</v>
      </c>
      <c r="Q569" s="9">
        <v>3.5647950436637402E-6</v>
      </c>
      <c r="R569" s="9">
        <v>3.5585410172713501E-5</v>
      </c>
      <c r="S569" s="10">
        <v>0.265580835075652</v>
      </c>
    </row>
    <row r="570" spans="1:19" x14ac:dyDescent="0.4">
      <c r="A570" s="11">
        <v>567</v>
      </c>
      <c r="B570" s="11" t="s">
        <v>230</v>
      </c>
      <c r="C570" s="52">
        <v>-0.27535223321491198</v>
      </c>
      <c r="D570" s="52">
        <v>-0.428729183895595</v>
      </c>
      <c r="E570" s="52">
        <v>-0.121975282534229</v>
      </c>
      <c r="F570" s="9">
        <v>4.46066891738106E-4</v>
      </c>
      <c r="G570" s="10">
        <v>2.34082809242382E-3</v>
      </c>
      <c r="H570" s="52">
        <v>-8.0619480954539594E-2</v>
      </c>
      <c r="I570" s="52">
        <v>-0.22019571969877999</v>
      </c>
      <c r="J570" s="52">
        <v>5.8956757789700803E-2</v>
      </c>
      <c r="K570" s="9">
        <v>0.25708065432006799</v>
      </c>
      <c r="L570" s="10">
        <v>0.50532692189374195</v>
      </c>
      <c r="M570" s="52">
        <v>-0.16883251862271101</v>
      </c>
      <c r="N570" s="52">
        <v>-0.272060873614347</v>
      </c>
      <c r="O570" s="52">
        <v>-6.5604163631074797E-2</v>
      </c>
      <c r="P570" s="40">
        <v>3.38735676776927</v>
      </c>
      <c r="Q570" s="9">
        <v>1.3479553730350799E-3</v>
      </c>
      <c r="R570" s="9">
        <v>5.4784757661211301E-3</v>
      </c>
      <c r="S570" s="10">
        <v>6.5698190912629004E-2</v>
      </c>
    </row>
    <row r="571" spans="1:19" x14ac:dyDescent="0.4">
      <c r="A571" s="11">
        <v>568</v>
      </c>
      <c r="B571" s="11" t="s">
        <v>231</v>
      </c>
      <c r="C571" s="52">
        <v>-0.33164895102870801</v>
      </c>
      <c r="D571" s="52">
        <v>-0.480077504851189</v>
      </c>
      <c r="E571" s="52">
        <v>-0.18322039720622799</v>
      </c>
      <c r="F571" s="9">
        <v>1.2842459324376199E-5</v>
      </c>
      <c r="G571" s="10">
        <v>1.21206923974509E-4</v>
      </c>
      <c r="H571" s="52">
        <v>-0.20575379987769599</v>
      </c>
      <c r="I571" s="52">
        <v>-0.347211269755896</v>
      </c>
      <c r="J571" s="52">
        <v>-6.4296329999496193E-2</v>
      </c>
      <c r="K571" s="9">
        <v>4.4323837774534599E-3</v>
      </c>
      <c r="L571" s="10">
        <v>5.0745461643414397E-2</v>
      </c>
      <c r="M571" s="52">
        <v>-0.26567563993694698</v>
      </c>
      <c r="N571" s="52">
        <v>-0.36807507117612798</v>
      </c>
      <c r="O571" s="52">
        <v>-0.16327620869776699</v>
      </c>
      <c r="P571" s="40">
        <v>1.4482866097545899</v>
      </c>
      <c r="Q571" s="9">
        <v>3.6736932135874001E-7</v>
      </c>
      <c r="R571" s="9">
        <v>6.1184573892456204E-6</v>
      </c>
      <c r="S571" s="10">
        <v>0.228803079543937</v>
      </c>
    </row>
    <row r="572" spans="1:19" ht="14.25" thickBot="1" x14ac:dyDescent="0.45">
      <c r="A572" s="12">
        <v>569</v>
      </c>
      <c r="B572" s="12" t="s">
        <v>210</v>
      </c>
      <c r="C572" s="53">
        <v>-0.14701009646659699</v>
      </c>
      <c r="D572" s="53">
        <v>-0.30053519077207003</v>
      </c>
      <c r="E572" s="53">
        <v>6.5149978388759598E-3</v>
      </c>
      <c r="F572" s="13">
        <v>6.0526332420839699E-2</v>
      </c>
      <c r="G572" s="14">
        <v>0.12635424140408899</v>
      </c>
      <c r="H572" s="53">
        <v>-0.118261587685402</v>
      </c>
      <c r="I572" s="53">
        <v>-0.29033695826679701</v>
      </c>
      <c r="J572" s="53">
        <v>5.3813782895992597E-2</v>
      </c>
      <c r="K572" s="13">
        <v>0.17759910520730701</v>
      </c>
      <c r="L572" s="14">
        <v>0.41426469668669103</v>
      </c>
      <c r="M572" s="53">
        <v>-0.13426841770369399</v>
      </c>
      <c r="N572" s="53">
        <v>-0.248824037105496</v>
      </c>
      <c r="O572" s="53">
        <v>-1.9712798301891099E-2</v>
      </c>
      <c r="P572" s="42">
        <v>5.9702892296956203E-2</v>
      </c>
      <c r="Q572" s="13">
        <v>2.1605325404207801E-2</v>
      </c>
      <c r="R572" s="13">
        <v>5.2536026303394101E-2</v>
      </c>
      <c r="S572" s="14">
        <v>0.806966148952726</v>
      </c>
    </row>
  </sheetData>
  <autoFilter ref="A3:S3"/>
  <mergeCells count="5">
    <mergeCell ref="A1:S1"/>
    <mergeCell ref="A2:B2"/>
    <mergeCell ref="C2:G2"/>
    <mergeCell ref="H2:L2"/>
    <mergeCell ref="M2:S2"/>
  </mergeCells>
  <conditionalFormatting sqref="F4:G572">
    <cfRule type="cellIs" dxfId="3" priority="7" operator="lessThan">
      <formula>0.05</formula>
    </cfRule>
  </conditionalFormatting>
  <conditionalFormatting sqref="K4:L572">
    <cfRule type="cellIs" dxfId="2" priority="5" operator="lessThan">
      <formula>0.05</formula>
    </cfRule>
  </conditionalFormatting>
  <conditionalFormatting sqref="Q4:S572">
    <cfRule type="cellIs" dxfId="1" priority="3" operator="lessThan">
      <formula>0.05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zoomScaleNormal="100" workbookViewId="0">
      <pane xSplit="2" ySplit="3" topLeftCell="C4" activePane="bottomRight" state="frozen"/>
      <selection activeCell="U17" sqref="A1:XFD1048576"/>
      <selection pane="topRight" activeCell="U17" sqref="A1:XFD1048576"/>
      <selection pane="bottomLeft" activeCell="U17" sqref="A1:XFD1048576"/>
      <selection pane="bottomRight" activeCell="Q32" sqref="Q32"/>
    </sheetView>
  </sheetViews>
  <sheetFormatPr defaultColWidth="11" defaultRowHeight="13.9" x14ac:dyDescent="0.4"/>
  <cols>
    <col min="1" max="1" width="11" style="38"/>
    <col min="2" max="2" width="20.3125" style="63" customWidth="1"/>
    <col min="3" max="3" width="11" style="111"/>
    <col min="4" max="4" width="8.5" style="113" customWidth="1"/>
    <col min="5" max="5" width="9.3125" style="113" customWidth="1"/>
    <col min="6" max="6" width="11" style="111"/>
    <col min="7" max="7" width="9" style="113" customWidth="1"/>
    <col min="8" max="8" width="11.8125" style="113" customWidth="1"/>
    <col min="9" max="9" width="11" style="63"/>
    <col min="10" max="16384" width="11" style="38"/>
  </cols>
  <sheetData>
    <row r="1" spans="1:9" ht="14.25" thickBot="1" x14ac:dyDescent="0.45">
      <c r="A1" s="156" t="s">
        <v>677</v>
      </c>
      <c r="B1" s="156"/>
      <c r="C1" s="156"/>
      <c r="D1" s="156"/>
      <c r="E1" s="156"/>
      <c r="F1" s="156"/>
      <c r="G1" s="156"/>
      <c r="H1" s="156"/>
      <c r="I1" s="156"/>
    </row>
    <row r="2" spans="1:9" ht="50" customHeight="1" x14ac:dyDescent="0.4">
      <c r="A2" s="158" t="s">
        <v>0</v>
      </c>
      <c r="B2" s="218" t="s">
        <v>234</v>
      </c>
      <c r="C2" s="212" t="s">
        <v>584</v>
      </c>
      <c r="D2" s="213"/>
      <c r="E2" s="213"/>
      <c r="F2" s="212" t="s">
        <v>667</v>
      </c>
      <c r="G2" s="214"/>
      <c r="H2" s="215"/>
      <c r="I2" s="216" t="s">
        <v>585</v>
      </c>
    </row>
    <row r="3" spans="1:9" s="58" customFormat="1" ht="41" customHeight="1" thickBot="1" x14ac:dyDescent="0.55000000000000004">
      <c r="A3" s="160"/>
      <c r="B3" s="219"/>
      <c r="C3" s="138" t="s">
        <v>233</v>
      </c>
      <c r="D3" s="139" t="s">
        <v>648</v>
      </c>
      <c r="E3" s="139" t="s">
        <v>649</v>
      </c>
      <c r="F3" s="138" t="s">
        <v>233</v>
      </c>
      <c r="G3" s="139" t="s">
        <v>648</v>
      </c>
      <c r="H3" s="139" t="s">
        <v>649</v>
      </c>
      <c r="I3" s="217"/>
    </row>
    <row r="4" spans="1:9" x14ac:dyDescent="0.4">
      <c r="A4" s="135">
        <v>183</v>
      </c>
      <c r="B4" s="82" t="s">
        <v>348</v>
      </c>
      <c r="C4" s="110">
        <v>-0.24683398542533899</v>
      </c>
      <c r="D4" s="112">
        <v>-0.364886204344823</v>
      </c>
      <c r="E4" s="112">
        <v>-0.12878176650585499</v>
      </c>
      <c r="F4" s="110">
        <v>6.0420079438416402E-2</v>
      </c>
      <c r="G4" s="112">
        <v>3.5714708422159999E-2</v>
      </c>
      <c r="H4" s="112">
        <v>8.5125450454672902E-2</v>
      </c>
      <c r="I4" s="83" t="s">
        <v>586</v>
      </c>
    </row>
    <row r="5" spans="1:9" x14ac:dyDescent="0.4">
      <c r="A5" s="136">
        <v>186</v>
      </c>
      <c r="B5" s="79" t="s">
        <v>350</v>
      </c>
      <c r="C5" s="86">
        <v>-0.21967789055124501</v>
      </c>
      <c r="D5" s="89">
        <v>-0.34129346334342597</v>
      </c>
      <c r="E5" s="89">
        <v>-9.8062317759064793E-2</v>
      </c>
      <c r="F5" s="86">
        <v>3.1503602397290997E-2</v>
      </c>
      <c r="G5" s="89">
        <v>8.1848121457620097E-3</v>
      </c>
      <c r="H5" s="89">
        <v>5.4822392648820099E-2</v>
      </c>
      <c r="I5" s="76" t="s">
        <v>586</v>
      </c>
    </row>
    <row r="6" spans="1:9" x14ac:dyDescent="0.4">
      <c r="A6" s="136">
        <v>197</v>
      </c>
      <c r="B6" s="79" t="s">
        <v>360</v>
      </c>
      <c r="C6" s="86">
        <v>-0.31556659429809703</v>
      </c>
      <c r="D6" s="89">
        <v>-0.43418007746848097</v>
      </c>
      <c r="E6" s="89">
        <v>-0.19695311112771299</v>
      </c>
      <c r="F6" s="86">
        <v>6.2524327617755199E-2</v>
      </c>
      <c r="G6" s="89">
        <v>3.4553445010536102E-2</v>
      </c>
      <c r="H6" s="89">
        <v>9.0495210224974407E-2</v>
      </c>
      <c r="I6" s="76" t="s">
        <v>586</v>
      </c>
    </row>
    <row r="7" spans="1:9" x14ac:dyDescent="0.4">
      <c r="A7" s="136">
        <v>199</v>
      </c>
      <c r="B7" s="79" t="s">
        <v>362</v>
      </c>
      <c r="C7" s="86">
        <v>-0.19386173206593399</v>
      </c>
      <c r="D7" s="89">
        <v>-0.30796493767427302</v>
      </c>
      <c r="E7" s="89">
        <v>-7.9758526457593501E-2</v>
      </c>
      <c r="F7" s="86">
        <v>7.6255163986411897E-2</v>
      </c>
      <c r="G7" s="89">
        <v>5.0431861526383702E-2</v>
      </c>
      <c r="H7" s="89">
        <v>0.10207846644644</v>
      </c>
      <c r="I7" s="76" t="s">
        <v>586</v>
      </c>
    </row>
    <row r="8" spans="1:9" x14ac:dyDescent="0.4">
      <c r="A8" s="136">
        <v>200</v>
      </c>
      <c r="B8" s="79" t="s">
        <v>62</v>
      </c>
      <c r="C8" s="86">
        <v>-0.229085734446241</v>
      </c>
      <c r="D8" s="89">
        <v>-0.34761202099662603</v>
      </c>
      <c r="E8" s="89">
        <v>-0.110559447895857</v>
      </c>
      <c r="F8" s="86">
        <v>3.3887252483858703E-2</v>
      </c>
      <c r="G8" s="89">
        <v>6.2596123870459798E-3</v>
      </c>
      <c r="H8" s="89">
        <v>6.1514892580671297E-2</v>
      </c>
      <c r="I8" s="76" t="s">
        <v>586</v>
      </c>
    </row>
    <row r="9" spans="1:9" x14ac:dyDescent="0.4">
      <c r="A9" s="136">
        <v>219</v>
      </c>
      <c r="B9" s="79" t="s">
        <v>379</v>
      </c>
      <c r="C9" s="86">
        <v>-0.33307018754329498</v>
      </c>
      <c r="D9" s="89">
        <v>-0.44851713658960102</v>
      </c>
      <c r="E9" s="89">
        <v>-0.21762323849699</v>
      </c>
      <c r="F9" s="86">
        <v>2.9502847478026398E-2</v>
      </c>
      <c r="G9" s="89">
        <v>6.7729859074665399E-3</v>
      </c>
      <c r="H9" s="89">
        <v>5.2232709048586297E-2</v>
      </c>
      <c r="I9" s="76" t="s">
        <v>586</v>
      </c>
    </row>
    <row r="10" spans="1:9" x14ac:dyDescent="0.4">
      <c r="A10" s="136">
        <v>222</v>
      </c>
      <c r="B10" s="79" t="s">
        <v>382</v>
      </c>
      <c r="C10" s="86">
        <v>-0.22160108076175999</v>
      </c>
      <c r="D10" s="89">
        <v>-0.33342049666492801</v>
      </c>
      <c r="E10" s="89">
        <v>-0.109781664858593</v>
      </c>
      <c r="F10" s="86">
        <v>5.0290328422782603E-2</v>
      </c>
      <c r="G10" s="89">
        <v>2.6915974434739399E-2</v>
      </c>
      <c r="H10" s="89">
        <v>7.3664682410825896E-2</v>
      </c>
      <c r="I10" s="76" t="s">
        <v>586</v>
      </c>
    </row>
    <row r="11" spans="1:9" x14ac:dyDescent="0.4">
      <c r="A11" s="136">
        <v>223</v>
      </c>
      <c r="B11" s="79" t="s">
        <v>383</v>
      </c>
      <c r="C11" s="86">
        <v>-0.136130207087374</v>
      </c>
      <c r="D11" s="89">
        <v>-0.24455800393903299</v>
      </c>
      <c r="E11" s="89">
        <v>-2.77024102357161E-2</v>
      </c>
      <c r="F11" s="86">
        <v>8.5148240372041897E-2</v>
      </c>
      <c r="G11" s="89">
        <v>5.9561009678230699E-2</v>
      </c>
      <c r="H11" s="89">
        <v>0.11073547106585301</v>
      </c>
      <c r="I11" s="76" t="s">
        <v>586</v>
      </c>
    </row>
    <row r="12" spans="1:9" x14ac:dyDescent="0.4">
      <c r="A12" s="136">
        <v>263</v>
      </c>
      <c r="B12" s="79" t="s">
        <v>403</v>
      </c>
      <c r="C12" s="86">
        <v>-0.32366859545457899</v>
      </c>
      <c r="D12" s="89">
        <v>-0.45010803273510702</v>
      </c>
      <c r="E12" s="89">
        <v>-0.19722915817405201</v>
      </c>
      <c r="F12" s="86">
        <v>4.81460676085445E-2</v>
      </c>
      <c r="G12" s="89">
        <v>2.12513369422913E-2</v>
      </c>
      <c r="H12" s="89">
        <v>7.5040798274797593E-2</v>
      </c>
      <c r="I12" s="76" t="s">
        <v>586</v>
      </c>
    </row>
    <row r="13" spans="1:9" x14ac:dyDescent="0.4">
      <c r="A13" s="136">
        <v>264</v>
      </c>
      <c r="B13" s="79" t="s">
        <v>404</v>
      </c>
      <c r="C13" s="86">
        <v>-0.32305828827635502</v>
      </c>
      <c r="D13" s="89">
        <v>-0.45006198147040999</v>
      </c>
      <c r="E13" s="89">
        <v>-0.1960545950823</v>
      </c>
      <c r="F13" s="86">
        <v>4.3007248593722701E-2</v>
      </c>
      <c r="G13" s="89">
        <v>1.6062106170754101E-2</v>
      </c>
      <c r="H13" s="89">
        <v>6.9952391016691304E-2</v>
      </c>
      <c r="I13" s="76" t="s">
        <v>586</v>
      </c>
    </row>
    <row r="14" spans="1:9" x14ac:dyDescent="0.4">
      <c r="A14" s="136">
        <v>334</v>
      </c>
      <c r="B14" s="79" t="s">
        <v>104</v>
      </c>
      <c r="C14" s="86">
        <v>-0.37048696246659502</v>
      </c>
      <c r="D14" s="89">
        <v>-0.48907984361575901</v>
      </c>
      <c r="E14" s="89">
        <v>-0.25189408131743002</v>
      </c>
      <c r="F14" s="86">
        <v>5.8987595675054801E-2</v>
      </c>
      <c r="G14" s="89">
        <v>3.2054588250787899E-2</v>
      </c>
      <c r="H14" s="89">
        <v>8.5920603099321799E-2</v>
      </c>
      <c r="I14" s="76" t="s">
        <v>586</v>
      </c>
    </row>
    <row r="15" spans="1:9" x14ac:dyDescent="0.4">
      <c r="A15" s="136">
        <v>342</v>
      </c>
      <c r="B15" s="79" t="s">
        <v>462</v>
      </c>
      <c r="C15" s="86">
        <v>-0.33830999423473601</v>
      </c>
      <c r="D15" s="89">
        <v>-0.45059506963162199</v>
      </c>
      <c r="E15" s="89">
        <v>-0.22602491883785</v>
      </c>
      <c r="F15" s="86">
        <v>5.4664098543881497E-2</v>
      </c>
      <c r="G15" s="89">
        <v>2.9031204833317E-2</v>
      </c>
      <c r="H15" s="89">
        <v>8.0296992254446101E-2</v>
      </c>
      <c r="I15" s="76" t="s">
        <v>586</v>
      </c>
    </row>
    <row r="16" spans="1:9" x14ac:dyDescent="0.4">
      <c r="A16" s="136">
        <v>343</v>
      </c>
      <c r="B16" s="79" t="s">
        <v>463</v>
      </c>
      <c r="C16" s="86">
        <v>-0.32020144174738402</v>
      </c>
      <c r="D16" s="89">
        <v>-0.44481604673139002</v>
      </c>
      <c r="E16" s="89">
        <v>-0.19558683676337901</v>
      </c>
      <c r="F16" s="86">
        <v>5.7981334547214103E-2</v>
      </c>
      <c r="G16" s="89">
        <v>2.79093925859779E-2</v>
      </c>
      <c r="H16" s="89">
        <v>8.8053276508450296E-2</v>
      </c>
      <c r="I16" s="76" t="s">
        <v>586</v>
      </c>
    </row>
    <row r="17" spans="1:9" x14ac:dyDescent="0.4">
      <c r="A17" s="136">
        <v>350</v>
      </c>
      <c r="B17" s="79" t="s">
        <v>106</v>
      </c>
      <c r="C17" s="86">
        <v>-0.238939249252929</v>
      </c>
      <c r="D17" s="89">
        <v>-0.36056370882383398</v>
      </c>
      <c r="E17" s="89">
        <v>-0.117314789682023</v>
      </c>
      <c r="F17" s="86">
        <v>5.1827512400831402E-2</v>
      </c>
      <c r="G17" s="89">
        <v>2.5254135798692401E-2</v>
      </c>
      <c r="H17" s="89">
        <v>7.8400889002970403E-2</v>
      </c>
      <c r="I17" s="76" t="s">
        <v>586</v>
      </c>
    </row>
    <row r="18" spans="1:9" x14ac:dyDescent="0.4">
      <c r="A18" s="136">
        <v>351</v>
      </c>
      <c r="B18" s="79" t="s">
        <v>107</v>
      </c>
      <c r="C18" s="86">
        <v>-0.42608033305768001</v>
      </c>
      <c r="D18" s="89">
        <v>-0.54793854894724203</v>
      </c>
      <c r="E18" s="89">
        <v>-0.30422211716811898</v>
      </c>
      <c r="F18" s="86">
        <v>5.2000901855664597E-2</v>
      </c>
      <c r="G18" s="89">
        <v>2.51328617037632E-2</v>
      </c>
      <c r="H18" s="89">
        <v>7.8868942007566001E-2</v>
      </c>
      <c r="I18" s="76" t="s">
        <v>586</v>
      </c>
    </row>
    <row r="19" spans="1:9" x14ac:dyDescent="0.4">
      <c r="A19" s="136">
        <v>353</v>
      </c>
      <c r="B19" s="79" t="s">
        <v>469</v>
      </c>
      <c r="C19" s="86">
        <v>-0.209370676266665</v>
      </c>
      <c r="D19" s="89">
        <v>-0.316683268638006</v>
      </c>
      <c r="E19" s="89">
        <v>-0.102058083895324</v>
      </c>
      <c r="F19" s="86">
        <v>4.99142233856417E-2</v>
      </c>
      <c r="G19" s="89">
        <v>2.4837664444809001E-2</v>
      </c>
      <c r="H19" s="89">
        <v>7.4990782326474395E-2</v>
      </c>
      <c r="I19" s="76" t="s">
        <v>586</v>
      </c>
    </row>
    <row r="20" spans="1:9" x14ac:dyDescent="0.4">
      <c r="A20" s="136">
        <v>355</v>
      </c>
      <c r="B20" s="79" t="s">
        <v>109</v>
      </c>
      <c r="C20" s="86">
        <v>-0.38210137364122598</v>
      </c>
      <c r="D20" s="89">
        <v>-0.49346193921757803</v>
      </c>
      <c r="E20" s="89">
        <v>-0.27074080806487399</v>
      </c>
      <c r="F20" s="86">
        <v>3.7760753032160498E-2</v>
      </c>
      <c r="G20" s="89">
        <v>1.26880193842698E-2</v>
      </c>
      <c r="H20" s="89">
        <v>6.2833486680051107E-2</v>
      </c>
      <c r="I20" s="76" t="s">
        <v>586</v>
      </c>
    </row>
    <row r="21" spans="1:9" x14ac:dyDescent="0.4">
      <c r="A21" s="136">
        <v>357</v>
      </c>
      <c r="B21" s="79" t="s">
        <v>111</v>
      </c>
      <c r="C21" s="86">
        <v>-0.18580314849571899</v>
      </c>
      <c r="D21" s="89">
        <v>-0.30917665218324403</v>
      </c>
      <c r="E21" s="89">
        <v>-6.2429644808193303E-2</v>
      </c>
      <c r="F21" s="86">
        <v>8.0039393989459501E-2</v>
      </c>
      <c r="G21" s="89">
        <v>5.2834298459409498E-2</v>
      </c>
      <c r="H21" s="89">
        <v>0.107244489519509</v>
      </c>
      <c r="I21" s="76" t="s">
        <v>586</v>
      </c>
    </row>
    <row r="22" spans="1:9" x14ac:dyDescent="0.4">
      <c r="A22" s="136">
        <v>358</v>
      </c>
      <c r="B22" s="79" t="s">
        <v>112</v>
      </c>
      <c r="C22" s="86">
        <v>-0.18337323484186599</v>
      </c>
      <c r="D22" s="89">
        <v>-0.30227866985337998</v>
      </c>
      <c r="E22" s="89">
        <v>-6.4467799830352293E-2</v>
      </c>
      <c r="F22" s="86">
        <v>8.1171814374333101E-2</v>
      </c>
      <c r="G22" s="89">
        <v>5.5275369967591498E-2</v>
      </c>
      <c r="H22" s="89">
        <v>0.107068258781075</v>
      </c>
      <c r="I22" s="76" t="s">
        <v>586</v>
      </c>
    </row>
    <row r="23" spans="1:9" x14ac:dyDescent="0.4">
      <c r="A23" s="136">
        <v>359</v>
      </c>
      <c r="B23" s="79" t="s">
        <v>113</v>
      </c>
      <c r="C23" s="86">
        <v>-0.33487368381117899</v>
      </c>
      <c r="D23" s="89">
        <v>-0.45127734409349901</v>
      </c>
      <c r="E23" s="89">
        <v>-0.218470023528858</v>
      </c>
      <c r="F23" s="86">
        <v>6.3731002053201896E-2</v>
      </c>
      <c r="G23" s="89">
        <v>3.76375762893972E-2</v>
      </c>
      <c r="H23" s="89">
        <v>8.9824427817006697E-2</v>
      </c>
      <c r="I23" s="76" t="s">
        <v>586</v>
      </c>
    </row>
    <row r="24" spans="1:9" x14ac:dyDescent="0.4">
      <c r="A24" s="136">
        <v>366</v>
      </c>
      <c r="B24" s="79" t="s">
        <v>120</v>
      </c>
      <c r="C24" s="86">
        <v>-0.38885632714560697</v>
      </c>
      <c r="D24" s="89">
        <v>-0.50850590050146904</v>
      </c>
      <c r="E24" s="89">
        <v>-0.26920675378974601</v>
      </c>
      <c r="F24" s="86">
        <v>8.5851596322276402E-2</v>
      </c>
      <c r="G24" s="89">
        <v>5.9022396018901697E-2</v>
      </c>
      <c r="H24" s="89">
        <v>0.112680796625651</v>
      </c>
      <c r="I24" s="76" t="s">
        <v>586</v>
      </c>
    </row>
    <row r="25" spans="1:9" x14ac:dyDescent="0.4">
      <c r="A25" s="136">
        <v>368</v>
      </c>
      <c r="B25" s="79" t="s">
        <v>471</v>
      </c>
      <c r="C25" s="86">
        <v>-0.14255650500731401</v>
      </c>
      <c r="D25" s="89">
        <v>-0.25366140829142703</v>
      </c>
      <c r="E25" s="89">
        <v>-3.1451601723201501E-2</v>
      </c>
      <c r="F25" s="86">
        <v>9.2732785346238203E-2</v>
      </c>
      <c r="G25" s="89">
        <v>6.6679210675746406E-2</v>
      </c>
      <c r="H25" s="89">
        <v>0.11878636001673</v>
      </c>
      <c r="I25" s="76" t="s">
        <v>586</v>
      </c>
    </row>
    <row r="26" spans="1:9" x14ac:dyDescent="0.4">
      <c r="A26" s="136">
        <v>370</v>
      </c>
      <c r="B26" s="79" t="s">
        <v>122</v>
      </c>
      <c r="C26" s="86">
        <v>-0.33183640769940798</v>
      </c>
      <c r="D26" s="89">
        <v>-0.44452743949205997</v>
      </c>
      <c r="E26" s="89">
        <v>-0.21914537590675701</v>
      </c>
      <c r="F26" s="86">
        <v>8.7565987297815603E-2</v>
      </c>
      <c r="G26" s="89">
        <v>6.1933041827249603E-2</v>
      </c>
      <c r="H26" s="89">
        <v>0.113198932768381</v>
      </c>
      <c r="I26" s="76" t="s">
        <v>586</v>
      </c>
    </row>
    <row r="27" spans="1:9" x14ac:dyDescent="0.4">
      <c r="A27" s="136">
        <v>378</v>
      </c>
      <c r="B27" s="79" t="s">
        <v>478</v>
      </c>
      <c r="C27" s="86">
        <v>-0.369798780347534</v>
      </c>
      <c r="D27" s="89">
        <v>-0.48900812662366899</v>
      </c>
      <c r="E27" s="89">
        <v>-0.2505894340714</v>
      </c>
      <c r="F27" s="86">
        <v>4.6165136933548498E-2</v>
      </c>
      <c r="G27" s="89">
        <v>1.92802932146936E-2</v>
      </c>
      <c r="H27" s="89">
        <v>7.3049980652403396E-2</v>
      </c>
      <c r="I27" s="76" t="s">
        <v>586</v>
      </c>
    </row>
    <row r="28" spans="1:9" x14ac:dyDescent="0.4">
      <c r="A28" s="136">
        <v>379</v>
      </c>
      <c r="B28" s="79" t="s">
        <v>479</v>
      </c>
      <c r="C28" s="86">
        <v>-0.29486596212820898</v>
      </c>
      <c r="D28" s="89">
        <v>-0.41671342498908498</v>
      </c>
      <c r="E28" s="89">
        <v>-0.17301849926733301</v>
      </c>
      <c r="F28" s="86">
        <v>6.9096429088843198E-2</v>
      </c>
      <c r="G28" s="89">
        <v>4.1426465727628002E-2</v>
      </c>
      <c r="H28" s="89">
        <v>9.6766392450058303E-2</v>
      </c>
      <c r="I28" s="76" t="s">
        <v>586</v>
      </c>
    </row>
    <row r="29" spans="1:9" x14ac:dyDescent="0.4">
      <c r="A29" s="136">
        <v>383</v>
      </c>
      <c r="B29" s="79" t="s">
        <v>127</v>
      </c>
      <c r="C29" s="86">
        <v>-0.289203935912343</v>
      </c>
      <c r="D29" s="89">
        <v>-0.40378542294324099</v>
      </c>
      <c r="E29" s="89">
        <v>-0.17462244888144501</v>
      </c>
      <c r="F29" s="86">
        <v>3.4427062531104703E-2</v>
      </c>
      <c r="G29" s="89">
        <v>7.4836255886747399E-3</v>
      </c>
      <c r="H29" s="89">
        <v>6.1370499473534602E-2</v>
      </c>
      <c r="I29" s="76" t="s">
        <v>586</v>
      </c>
    </row>
    <row r="30" spans="1:9" x14ac:dyDescent="0.4">
      <c r="A30" s="136">
        <v>386</v>
      </c>
      <c r="B30" s="79" t="s">
        <v>483</v>
      </c>
      <c r="C30" s="86">
        <v>-0.172856360009741</v>
      </c>
      <c r="D30" s="89">
        <v>-0.29522238694880598</v>
      </c>
      <c r="E30" s="89">
        <v>-5.04903330706757E-2</v>
      </c>
      <c r="F30" s="86">
        <v>8.6358941091715102E-2</v>
      </c>
      <c r="G30" s="89">
        <v>5.9200887387325901E-2</v>
      </c>
      <c r="H30" s="89">
        <v>0.113516994796104</v>
      </c>
      <c r="I30" s="76" t="s">
        <v>586</v>
      </c>
    </row>
    <row r="31" spans="1:9" x14ac:dyDescent="0.4">
      <c r="A31" s="136">
        <v>390</v>
      </c>
      <c r="B31" s="79" t="s">
        <v>129</v>
      </c>
      <c r="C31" s="86">
        <v>-0.19786916934676901</v>
      </c>
      <c r="D31" s="89">
        <v>-0.31203388199061999</v>
      </c>
      <c r="E31" s="89">
        <v>-8.3704456702918095E-2</v>
      </c>
      <c r="F31" s="86">
        <v>5.4992059087637102E-2</v>
      </c>
      <c r="G31" s="89">
        <v>2.9139233557142898E-2</v>
      </c>
      <c r="H31" s="89">
        <v>8.0844884618131205E-2</v>
      </c>
      <c r="I31" s="76" t="s">
        <v>586</v>
      </c>
    </row>
    <row r="32" spans="1:9" x14ac:dyDescent="0.4">
      <c r="A32" s="136">
        <v>406</v>
      </c>
      <c r="B32" s="79" t="s">
        <v>139</v>
      </c>
      <c r="C32" s="86">
        <v>-0.20358184875324101</v>
      </c>
      <c r="D32" s="89">
        <v>-0.324679854429472</v>
      </c>
      <c r="E32" s="89">
        <v>-8.2483843077010802E-2</v>
      </c>
      <c r="F32" s="86">
        <v>5.6985532494640799E-2</v>
      </c>
      <c r="G32" s="89">
        <v>2.9065390138092801E-2</v>
      </c>
      <c r="H32" s="89">
        <v>8.4905674851188898E-2</v>
      </c>
      <c r="I32" s="76" t="s">
        <v>586</v>
      </c>
    </row>
    <row r="33" spans="1:9" x14ac:dyDescent="0.4">
      <c r="A33" s="136">
        <v>489</v>
      </c>
      <c r="B33" s="79" t="s">
        <v>218</v>
      </c>
      <c r="C33" s="86">
        <v>-0.433545707011601</v>
      </c>
      <c r="D33" s="89">
        <v>-0.55842817132074296</v>
      </c>
      <c r="E33" s="89">
        <v>-0.30866324270245799</v>
      </c>
      <c r="F33" s="86">
        <v>3.69656359724405E-2</v>
      </c>
      <c r="G33" s="89">
        <v>8.4013910236644396E-3</v>
      </c>
      <c r="H33" s="89">
        <v>6.5529880921216699E-2</v>
      </c>
      <c r="I33" s="76" t="s">
        <v>586</v>
      </c>
    </row>
    <row r="34" spans="1:9" x14ac:dyDescent="0.4">
      <c r="A34" s="136">
        <v>493</v>
      </c>
      <c r="B34" s="79" t="s">
        <v>545</v>
      </c>
      <c r="C34" s="86">
        <v>-0.29616757250384401</v>
      </c>
      <c r="D34" s="89">
        <v>-0.42174624669845301</v>
      </c>
      <c r="E34" s="89">
        <v>-0.17058889830923499</v>
      </c>
      <c r="F34" s="86">
        <v>4.8165220576527397E-2</v>
      </c>
      <c r="G34" s="89">
        <v>1.94132948370285E-2</v>
      </c>
      <c r="H34" s="89">
        <v>7.6917146316026294E-2</v>
      </c>
      <c r="I34" s="76" t="s">
        <v>586</v>
      </c>
    </row>
    <row r="35" spans="1:9" x14ac:dyDescent="0.4">
      <c r="A35" s="136">
        <v>521</v>
      </c>
      <c r="B35" s="79" t="s">
        <v>188</v>
      </c>
      <c r="C35" s="86">
        <v>-0.209584551214091</v>
      </c>
      <c r="D35" s="89">
        <v>-0.32505912493407901</v>
      </c>
      <c r="E35" s="89">
        <v>-9.4109977494102298E-2</v>
      </c>
      <c r="F35" s="86">
        <v>5.7841853272754498E-2</v>
      </c>
      <c r="G35" s="89">
        <v>3.1398129260097198E-2</v>
      </c>
      <c r="H35" s="89">
        <v>8.4285577285411806E-2</v>
      </c>
      <c r="I35" s="76" t="s">
        <v>586</v>
      </c>
    </row>
    <row r="36" spans="1:9" x14ac:dyDescent="0.4">
      <c r="A36" s="136">
        <v>565</v>
      </c>
      <c r="B36" s="79" t="s">
        <v>208</v>
      </c>
      <c r="C36" s="86">
        <v>-0.26362676636751098</v>
      </c>
      <c r="D36" s="89">
        <v>-0.39207725316842501</v>
      </c>
      <c r="E36" s="89">
        <v>-0.135176279566596</v>
      </c>
      <c r="F36" s="86">
        <v>3.7716684723720202E-2</v>
      </c>
      <c r="G36" s="89">
        <v>1.02150494481381E-2</v>
      </c>
      <c r="H36" s="89">
        <v>6.5218319999302304E-2</v>
      </c>
      <c r="I36" s="76" t="s">
        <v>586</v>
      </c>
    </row>
    <row r="37" spans="1:9" x14ac:dyDescent="0.4">
      <c r="A37" s="136">
        <v>566</v>
      </c>
      <c r="B37" s="79" t="s">
        <v>229</v>
      </c>
      <c r="C37" s="86">
        <v>-0.25219817388808302</v>
      </c>
      <c r="D37" s="89">
        <v>-0.35883701247048</v>
      </c>
      <c r="E37" s="89">
        <v>-0.14555933530568599</v>
      </c>
      <c r="F37" s="86">
        <v>0.16354703966699699</v>
      </c>
      <c r="G37" s="89">
        <v>0.13974419228658899</v>
      </c>
      <c r="H37" s="89">
        <v>0.18734988704740499</v>
      </c>
      <c r="I37" s="76" t="s">
        <v>586</v>
      </c>
    </row>
    <row r="38" spans="1:9" x14ac:dyDescent="0.4">
      <c r="A38" s="136">
        <v>567</v>
      </c>
      <c r="B38" s="79" t="s">
        <v>230</v>
      </c>
      <c r="C38" s="86">
        <v>-0.16883251862271101</v>
      </c>
      <c r="D38" s="89">
        <v>-0.272060873614347</v>
      </c>
      <c r="E38" s="89">
        <v>-6.5604163631074797E-2</v>
      </c>
      <c r="F38" s="86">
        <v>0.119283666281171</v>
      </c>
      <c r="G38" s="89">
        <v>9.5297698470685199E-2</v>
      </c>
      <c r="H38" s="89">
        <v>0.14326963409165699</v>
      </c>
      <c r="I38" s="76" t="s">
        <v>586</v>
      </c>
    </row>
    <row r="39" spans="1:9" x14ac:dyDescent="0.4">
      <c r="A39" s="136">
        <v>568</v>
      </c>
      <c r="B39" s="79" t="s">
        <v>231</v>
      </c>
      <c r="C39" s="86">
        <v>-0.26567563993694698</v>
      </c>
      <c r="D39" s="89">
        <v>-0.36807507117612798</v>
      </c>
      <c r="E39" s="89">
        <v>-0.16327620869776699</v>
      </c>
      <c r="F39" s="86">
        <v>0.12871105156590601</v>
      </c>
      <c r="G39" s="89">
        <v>0.10502716066477299</v>
      </c>
      <c r="H39" s="89">
        <v>0.152394942467038</v>
      </c>
      <c r="I39" s="76" t="s">
        <v>586</v>
      </c>
    </row>
    <row r="40" spans="1:9" x14ac:dyDescent="0.4">
      <c r="A40" s="136">
        <v>184</v>
      </c>
      <c r="B40" s="79" t="s">
        <v>60</v>
      </c>
      <c r="C40" s="86">
        <v>0.14743917748739499</v>
      </c>
      <c r="D40" s="89">
        <v>3.7892640319901298E-2</v>
      </c>
      <c r="E40" s="89">
        <v>0.25698571465488801</v>
      </c>
      <c r="F40" s="86">
        <v>6.5585423361380693E-2</v>
      </c>
      <c r="G40" s="89">
        <v>3.8615900081201499E-2</v>
      </c>
      <c r="H40" s="89">
        <v>9.2554946641559804E-2</v>
      </c>
      <c r="I40" s="76" t="s">
        <v>587</v>
      </c>
    </row>
    <row r="41" spans="1:9" x14ac:dyDescent="0.4">
      <c r="A41" s="136">
        <v>210</v>
      </c>
      <c r="B41" s="79" t="s">
        <v>371</v>
      </c>
      <c r="C41" s="86">
        <v>0.13038903152603001</v>
      </c>
      <c r="D41" s="89">
        <v>3.2255028248581001E-2</v>
      </c>
      <c r="E41" s="89">
        <v>0.22852303480347899</v>
      </c>
      <c r="F41" s="86">
        <v>4.47083075560517E-2</v>
      </c>
      <c r="G41" s="89">
        <v>2.0542569613226699E-2</v>
      </c>
      <c r="H41" s="89">
        <v>6.8874045498876699E-2</v>
      </c>
      <c r="I41" s="76" t="s">
        <v>587</v>
      </c>
    </row>
    <row r="42" spans="1:9" x14ac:dyDescent="0.4">
      <c r="A42" s="136">
        <v>284</v>
      </c>
      <c r="B42" s="79" t="s">
        <v>95</v>
      </c>
      <c r="C42" s="86">
        <v>0.248251178274732</v>
      </c>
      <c r="D42" s="89">
        <v>0.12576869757817499</v>
      </c>
      <c r="E42" s="89">
        <v>0.37073365897128902</v>
      </c>
      <c r="F42" s="86">
        <v>7.1970946910629094E-2</v>
      </c>
      <c r="G42" s="89">
        <v>4.3344443605364998E-2</v>
      </c>
      <c r="H42" s="89">
        <v>0.100597450215893</v>
      </c>
      <c r="I42" s="76" t="s">
        <v>587</v>
      </c>
    </row>
    <row r="43" spans="1:9" x14ac:dyDescent="0.4">
      <c r="A43" s="136">
        <v>286</v>
      </c>
      <c r="B43" s="79" t="s">
        <v>414</v>
      </c>
      <c r="C43" s="86">
        <v>0.20766677543428599</v>
      </c>
      <c r="D43" s="89">
        <v>8.6612058397376804E-2</v>
      </c>
      <c r="E43" s="89">
        <v>0.32872149247119598</v>
      </c>
      <c r="F43" s="86">
        <v>6.4700287345035398E-2</v>
      </c>
      <c r="G43" s="89">
        <v>3.59527781195082E-2</v>
      </c>
      <c r="H43" s="89">
        <v>9.3447796570562597E-2</v>
      </c>
      <c r="I43" s="76" t="s">
        <v>587</v>
      </c>
    </row>
    <row r="44" spans="1:9" x14ac:dyDescent="0.4">
      <c r="A44" s="136">
        <v>369</v>
      </c>
      <c r="B44" s="79" t="s">
        <v>472</v>
      </c>
      <c r="C44" s="86">
        <v>0.15611436662935901</v>
      </c>
      <c r="D44" s="89">
        <v>3.3293253692493197E-2</v>
      </c>
      <c r="E44" s="89">
        <v>0.278935479566225</v>
      </c>
      <c r="F44" s="86">
        <v>8.5551819579976804E-2</v>
      </c>
      <c r="G44" s="89">
        <v>5.96600087629909E-2</v>
      </c>
      <c r="H44" s="89">
        <v>0.11144363039696301</v>
      </c>
      <c r="I44" s="76" t="s">
        <v>587</v>
      </c>
    </row>
    <row r="45" spans="1:9" x14ac:dyDescent="0.4">
      <c r="A45" s="136">
        <v>382</v>
      </c>
      <c r="B45" s="79" t="s">
        <v>126</v>
      </c>
      <c r="C45" s="86">
        <v>0.24052237894067399</v>
      </c>
      <c r="D45" s="89">
        <v>0.121200070322537</v>
      </c>
      <c r="E45" s="89">
        <v>0.35984468755880999</v>
      </c>
      <c r="F45" s="86">
        <v>4.2875652423474402E-2</v>
      </c>
      <c r="G45" s="89">
        <v>1.5978834296343201E-2</v>
      </c>
      <c r="H45" s="89">
        <v>6.9772470550605606E-2</v>
      </c>
      <c r="I45" s="76" t="s">
        <v>587</v>
      </c>
    </row>
    <row r="46" spans="1:9" x14ac:dyDescent="0.4">
      <c r="A46" s="136">
        <v>430</v>
      </c>
      <c r="B46" s="79" t="s">
        <v>510</v>
      </c>
      <c r="C46" s="86">
        <v>0.16568420574635301</v>
      </c>
      <c r="D46" s="89">
        <v>5.7082593104191698E-2</v>
      </c>
      <c r="E46" s="89">
        <v>0.27428581838851501</v>
      </c>
      <c r="F46" s="86">
        <v>3.9867369591066203E-2</v>
      </c>
      <c r="G46" s="89">
        <v>1.1758227513210699E-2</v>
      </c>
      <c r="H46" s="89">
        <v>6.7976511668921699E-2</v>
      </c>
      <c r="I46" s="76" t="s">
        <v>587</v>
      </c>
    </row>
    <row r="47" spans="1:9" x14ac:dyDescent="0.4">
      <c r="A47" s="136">
        <v>459</v>
      </c>
      <c r="B47" s="79" t="s">
        <v>526</v>
      </c>
      <c r="C47" s="86">
        <v>0.173820052354722</v>
      </c>
      <c r="D47" s="89">
        <v>6.26639064869038E-2</v>
      </c>
      <c r="E47" s="89">
        <v>0.284976198222541</v>
      </c>
      <c r="F47" s="86">
        <v>3.9631558406041698E-2</v>
      </c>
      <c r="G47" s="89">
        <v>1.7457522179992201E-2</v>
      </c>
      <c r="H47" s="89">
        <v>6.1805594632091197E-2</v>
      </c>
      <c r="I47" s="76" t="s">
        <v>587</v>
      </c>
    </row>
    <row r="48" spans="1:9" x14ac:dyDescent="0.4">
      <c r="A48" s="136">
        <v>497</v>
      </c>
      <c r="B48" s="79" t="s">
        <v>547</v>
      </c>
      <c r="C48" s="86">
        <v>0.210528047867239</v>
      </c>
      <c r="D48" s="89">
        <v>8.3239934398779705E-2</v>
      </c>
      <c r="E48" s="89">
        <v>0.33781616133569897</v>
      </c>
      <c r="F48" s="86">
        <v>3.8776200094391797E-2</v>
      </c>
      <c r="G48" s="89">
        <v>9.2854060236866702E-3</v>
      </c>
      <c r="H48" s="89">
        <v>6.8266994165096906E-2</v>
      </c>
      <c r="I48" s="76" t="s">
        <v>587</v>
      </c>
    </row>
    <row r="49" spans="1:9" x14ac:dyDescent="0.4">
      <c r="A49" s="136">
        <v>507</v>
      </c>
      <c r="B49" s="79" t="s">
        <v>175</v>
      </c>
      <c r="C49" s="86">
        <v>0.194411000660691</v>
      </c>
      <c r="D49" s="89">
        <v>0.106892495697073</v>
      </c>
      <c r="E49" s="89">
        <v>0.28192950562430902</v>
      </c>
      <c r="F49" s="86">
        <v>2.7576080553046601E-2</v>
      </c>
      <c r="G49" s="89">
        <v>6.1747924852765604E-3</v>
      </c>
      <c r="H49" s="89">
        <v>4.8977368620816697E-2</v>
      </c>
      <c r="I49" s="76" t="s">
        <v>587</v>
      </c>
    </row>
    <row r="50" spans="1:9" x14ac:dyDescent="0.4">
      <c r="A50" s="136">
        <v>510</v>
      </c>
      <c r="B50" s="79" t="s">
        <v>178</v>
      </c>
      <c r="C50" s="86">
        <v>0.11918435378147101</v>
      </c>
      <c r="D50" s="89">
        <v>3.6540904499748998E-2</v>
      </c>
      <c r="E50" s="89">
        <v>0.20182780306319301</v>
      </c>
      <c r="F50" s="86">
        <v>3.63343849592771E-2</v>
      </c>
      <c r="G50" s="89">
        <v>1.12742091065567E-2</v>
      </c>
      <c r="H50" s="89">
        <v>6.1394560811997498E-2</v>
      </c>
      <c r="I50" s="76" t="s">
        <v>587</v>
      </c>
    </row>
    <row r="51" spans="1:9" x14ac:dyDescent="0.4">
      <c r="A51" s="136">
        <v>544</v>
      </c>
      <c r="B51" s="79" t="s">
        <v>562</v>
      </c>
      <c r="C51" s="86">
        <v>0.14225132705504401</v>
      </c>
      <c r="D51" s="89">
        <v>4.6507719094734397E-2</v>
      </c>
      <c r="E51" s="89">
        <v>0.23799493501535299</v>
      </c>
      <c r="F51" s="86">
        <v>4.3443456297574401E-2</v>
      </c>
      <c r="G51" s="89">
        <v>2.16504384228101E-2</v>
      </c>
      <c r="H51" s="89">
        <v>6.5236474172338604E-2</v>
      </c>
      <c r="I51" s="76" t="s">
        <v>587</v>
      </c>
    </row>
    <row r="52" spans="1:9" x14ac:dyDescent="0.4">
      <c r="A52" s="136">
        <v>554</v>
      </c>
      <c r="B52" s="79" t="s">
        <v>568</v>
      </c>
      <c r="C52" s="86">
        <v>0.20970162379520799</v>
      </c>
      <c r="D52" s="89">
        <v>0.117436308816771</v>
      </c>
      <c r="E52" s="89">
        <v>0.301966938773644</v>
      </c>
      <c r="F52" s="86">
        <v>3.9038332121531703E-2</v>
      </c>
      <c r="G52" s="89">
        <v>1.5979667788019802E-2</v>
      </c>
      <c r="H52" s="89">
        <v>6.2096996455043602E-2</v>
      </c>
      <c r="I52" s="76" t="s">
        <v>587</v>
      </c>
    </row>
    <row r="53" spans="1:9" x14ac:dyDescent="0.4">
      <c r="A53" s="136">
        <v>82</v>
      </c>
      <c r="B53" s="79" t="s">
        <v>262</v>
      </c>
      <c r="C53" s="86">
        <v>-0.125446435965758</v>
      </c>
      <c r="D53" s="89">
        <v>-0.22159601901123599</v>
      </c>
      <c r="E53" s="89">
        <v>-2.9296852920280701E-2</v>
      </c>
      <c r="F53" s="86">
        <v>-3.2163409422770697E-2</v>
      </c>
      <c r="G53" s="89">
        <v>-5.5914317870039303E-2</v>
      </c>
      <c r="H53" s="89">
        <v>-8.4125009755022101E-3</v>
      </c>
      <c r="I53" s="76" t="s">
        <v>588</v>
      </c>
    </row>
    <row r="54" spans="1:9" ht="27" customHeight="1" x14ac:dyDescent="0.4">
      <c r="A54" s="136">
        <v>98</v>
      </c>
      <c r="B54" s="80" t="s">
        <v>605</v>
      </c>
      <c r="C54" s="86">
        <v>-0.24972869898896</v>
      </c>
      <c r="D54" s="89">
        <v>-0.33309090547326298</v>
      </c>
      <c r="E54" s="89">
        <v>-0.16636649250465799</v>
      </c>
      <c r="F54" s="86">
        <v>-3.6292928822918201E-2</v>
      </c>
      <c r="G54" s="89">
        <v>-5.6987848207218E-2</v>
      </c>
      <c r="H54" s="89">
        <v>-1.55980094386185E-2</v>
      </c>
      <c r="I54" s="76" t="s">
        <v>588</v>
      </c>
    </row>
    <row r="55" spans="1:9" x14ac:dyDescent="0.4">
      <c r="A55" s="136">
        <v>100</v>
      </c>
      <c r="B55" s="79" t="s">
        <v>279</v>
      </c>
      <c r="C55" s="86">
        <v>-0.12178249231353699</v>
      </c>
      <c r="D55" s="89">
        <v>-0.20952518204729401</v>
      </c>
      <c r="E55" s="89">
        <v>-3.4039802579780801E-2</v>
      </c>
      <c r="F55" s="86">
        <v>-2.7194514817525901E-2</v>
      </c>
      <c r="G55" s="89">
        <v>-4.8014507638286699E-2</v>
      </c>
      <c r="H55" s="89">
        <v>-6.3745219967651003E-3</v>
      </c>
      <c r="I55" s="76" t="s">
        <v>588</v>
      </c>
    </row>
    <row r="56" spans="1:9" x14ac:dyDescent="0.4">
      <c r="A56" s="136">
        <v>101</v>
      </c>
      <c r="B56" s="79" t="s">
        <v>46</v>
      </c>
      <c r="C56" s="86">
        <v>-0.18813424948413601</v>
      </c>
      <c r="D56" s="89">
        <v>-0.29412979890991298</v>
      </c>
      <c r="E56" s="89">
        <v>-8.2138700058358993E-2</v>
      </c>
      <c r="F56" s="86">
        <v>-5.1496742296644998E-2</v>
      </c>
      <c r="G56" s="89">
        <v>-7.4144229306407503E-2</v>
      </c>
      <c r="H56" s="89">
        <v>-2.8849255286882401E-2</v>
      </c>
      <c r="I56" s="76" t="s">
        <v>588</v>
      </c>
    </row>
    <row r="57" spans="1:9" x14ac:dyDescent="0.4">
      <c r="A57" s="136">
        <v>109</v>
      </c>
      <c r="B57" s="79" t="s">
        <v>287</v>
      </c>
      <c r="C57" s="86">
        <v>-0.22505667378477201</v>
      </c>
      <c r="D57" s="89">
        <v>-0.33068219024692602</v>
      </c>
      <c r="E57" s="89">
        <v>-0.119431157322617</v>
      </c>
      <c r="F57" s="86">
        <v>-3.02679939802088E-2</v>
      </c>
      <c r="G57" s="89">
        <v>-5.05728191048423E-2</v>
      </c>
      <c r="H57" s="89">
        <v>-9.9631688555753099E-3</v>
      </c>
      <c r="I57" s="76" t="s">
        <v>588</v>
      </c>
    </row>
    <row r="58" spans="1:9" x14ac:dyDescent="0.4">
      <c r="A58" s="136">
        <v>124</v>
      </c>
      <c r="B58" s="79" t="s">
        <v>295</v>
      </c>
      <c r="C58" s="86">
        <v>-0.106020847138298</v>
      </c>
      <c r="D58" s="89">
        <v>-0.19412627158767101</v>
      </c>
      <c r="E58" s="89">
        <v>-1.7915422688926399E-2</v>
      </c>
      <c r="F58" s="86">
        <v>-3.0868720208335299E-2</v>
      </c>
      <c r="G58" s="89">
        <v>-4.9568292022748602E-2</v>
      </c>
      <c r="H58" s="89">
        <v>-1.21691483939219E-2</v>
      </c>
      <c r="I58" s="76" t="s">
        <v>588</v>
      </c>
    </row>
    <row r="59" spans="1:9" x14ac:dyDescent="0.4">
      <c r="A59" s="136">
        <v>150</v>
      </c>
      <c r="B59" s="79" t="s">
        <v>321</v>
      </c>
      <c r="C59" s="86">
        <v>-0.29475441228021798</v>
      </c>
      <c r="D59" s="89">
        <v>-0.41711736034007901</v>
      </c>
      <c r="E59" s="89">
        <v>-0.172391464220358</v>
      </c>
      <c r="F59" s="86">
        <v>-5.1309687810450803E-2</v>
      </c>
      <c r="G59" s="89">
        <v>-7.4867119365065501E-2</v>
      </c>
      <c r="H59" s="89">
        <v>-2.7752256255836001E-2</v>
      </c>
      <c r="I59" s="76" t="s">
        <v>588</v>
      </c>
    </row>
    <row r="60" spans="1:9" x14ac:dyDescent="0.4">
      <c r="A60" s="136">
        <v>151</v>
      </c>
      <c r="B60" s="79" t="s">
        <v>322</v>
      </c>
      <c r="C60" s="86">
        <v>-0.181858818481514</v>
      </c>
      <c r="D60" s="89">
        <v>-0.299799318233745</v>
      </c>
      <c r="E60" s="89">
        <v>-6.3918318729283594E-2</v>
      </c>
      <c r="F60" s="86">
        <v>-7.0497119955590104E-2</v>
      </c>
      <c r="G60" s="89">
        <v>-9.5084516288687707E-2</v>
      </c>
      <c r="H60" s="89">
        <v>-4.5909723622492397E-2</v>
      </c>
      <c r="I60" s="76" t="s">
        <v>588</v>
      </c>
    </row>
    <row r="61" spans="1:9" x14ac:dyDescent="0.4">
      <c r="A61" s="136">
        <v>152</v>
      </c>
      <c r="B61" s="79" t="s">
        <v>323</v>
      </c>
      <c r="C61" s="86">
        <v>-0.21471369668008999</v>
      </c>
      <c r="D61" s="89">
        <v>-0.32889206546115501</v>
      </c>
      <c r="E61" s="89">
        <v>-0.100535327899026</v>
      </c>
      <c r="F61" s="86">
        <v>-3.9567922910920997E-2</v>
      </c>
      <c r="G61" s="89">
        <v>-6.4459507344165695E-2</v>
      </c>
      <c r="H61" s="89">
        <v>-1.4676338477676401E-2</v>
      </c>
      <c r="I61" s="76" t="s">
        <v>588</v>
      </c>
    </row>
    <row r="62" spans="1:9" x14ac:dyDescent="0.4">
      <c r="A62" s="136">
        <v>162</v>
      </c>
      <c r="B62" s="79" t="s">
        <v>56</v>
      </c>
      <c r="C62" s="86">
        <v>-0.157071345471018</v>
      </c>
      <c r="D62" s="89">
        <v>-0.27614332387750501</v>
      </c>
      <c r="E62" s="89">
        <v>-3.7999367064531199E-2</v>
      </c>
      <c r="F62" s="86">
        <v>-5.16354987183116E-2</v>
      </c>
      <c r="G62" s="89">
        <v>-7.6399209465993503E-2</v>
      </c>
      <c r="H62" s="89">
        <v>-2.68717879706298E-2</v>
      </c>
      <c r="I62" s="76" t="s">
        <v>588</v>
      </c>
    </row>
    <row r="63" spans="1:9" x14ac:dyDescent="0.4">
      <c r="A63" s="136">
        <v>166</v>
      </c>
      <c r="B63" s="79" t="s">
        <v>333</v>
      </c>
      <c r="C63" s="86">
        <v>-0.139099082130484</v>
      </c>
      <c r="D63" s="89">
        <v>-0.25066147403010097</v>
      </c>
      <c r="E63" s="89">
        <v>-2.75366902308662E-2</v>
      </c>
      <c r="F63" s="86">
        <v>-3.3036237477438397E-2</v>
      </c>
      <c r="G63" s="89">
        <v>-5.8347771907592903E-2</v>
      </c>
      <c r="H63" s="89">
        <v>-7.7247030472838299E-3</v>
      </c>
      <c r="I63" s="76" t="s">
        <v>588</v>
      </c>
    </row>
    <row r="64" spans="1:9" x14ac:dyDescent="0.4">
      <c r="A64" s="136">
        <v>277</v>
      </c>
      <c r="B64" s="79" t="s">
        <v>89</v>
      </c>
      <c r="C64" s="86">
        <v>-0.307104420622688</v>
      </c>
      <c r="D64" s="89">
        <v>-0.414434962405765</v>
      </c>
      <c r="E64" s="89">
        <v>-0.19977387883960901</v>
      </c>
      <c r="F64" s="86">
        <v>-3.09939467730589E-2</v>
      </c>
      <c r="G64" s="89">
        <v>-5.6406794914242997E-2</v>
      </c>
      <c r="H64" s="89">
        <v>-5.5810986318748602E-3</v>
      </c>
      <c r="I64" s="76" t="s">
        <v>588</v>
      </c>
    </row>
    <row r="65" spans="1:9" x14ac:dyDescent="0.4">
      <c r="A65" s="136">
        <v>452</v>
      </c>
      <c r="B65" s="79" t="s">
        <v>154</v>
      </c>
      <c r="C65" s="86">
        <v>-0.16560175975197799</v>
      </c>
      <c r="D65" s="89">
        <v>-0.26319828609461099</v>
      </c>
      <c r="E65" s="89">
        <v>-6.8005233409344196E-2</v>
      </c>
      <c r="F65" s="86">
        <v>-3.2827011565877702E-2</v>
      </c>
      <c r="G65" s="89">
        <v>-5.6250553056860997E-2</v>
      </c>
      <c r="H65" s="89">
        <v>-9.4034700748942893E-3</v>
      </c>
      <c r="I65" s="76" t="s">
        <v>588</v>
      </c>
    </row>
    <row r="66" spans="1:9" x14ac:dyDescent="0.4">
      <c r="A66" s="136">
        <v>484</v>
      </c>
      <c r="B66" s="79" t="s">
        <v>539</v>
      </c>
      <c r="C66" s="86">
        <v>-0.13152376545886599</v>
      </c>
      <c r="D66" s="89">
        <v>-0.22486335128187099</v>
      </c>
      <c r="E66" s="89">
        <v>-3.81841796358608E-2</v>
      </c>
      <c r="F66" s="86">
        <v>-8.2041924109661199E-2</v>
      </c>
      <c r="G66" s="89">
        <v>-0.106249199350311</v>
      </c>
      <c r="H66" s="89">
        <v>-5.7834648869010997E-2</v>
      </c>
      <c r="I66" s="76" t="s">
        <v>588</v>
      </c>
    </row>
    <row r="67" spans="1:9" x14ac:dyDescent="0.4">
      <c r="A67" s="136">
        <v>485</v>
      </c>
      <c r="B67" s="79" t="s">
        <v>540</v>
      </c>
      <c r="C67" s="86">
        <v>-0.143880782727592</v>
      </c>
      <c r="D67" s="89">
        <v>-0.237372795362567</v>
      </c>
      <c r="E67" s="89">
        <v>-5.03887700926169E-2</v>
      </c>
      <c r="F67" s="86">
        <v>-4.1052213595937102E-2</v>
      </c>
      <c r="G67" s="89">
        <v>-6.6288773640419199E-2</v>
      </c>
      <c r="H67" s="89">
        <v>-1.5815653551455099E-2</v>
      </c>
      <c r="I67" s="76" t="s">
        <v>588</v>
      </c>
    </row>
    <row r="68" spans="1:9" x14ac:dyDescent="0.4">
      <c r="A68" s="136">
        <v>19</v>
      </c>
      <c r="B68" s="79" t="s">
        <v>13</v>
      </c>
      <c r="C68" s="86">
        <v>0.13338479586650301</v>
      </c>
      <c r="D68" s="89">
        <v>3.9387867184010897E-2</v>
      </c>
      <c r="E68" s="89">
        <v>0.227381724548995</v>
      </c>
      <c r="F68" s="86">
        <v>-4.5601742745073899E-2</v>
      </c>
      <c r="G68" s="89">
        <v>-6.7610475362075595E-2</v>
      </c>
      <c r="H68" s="89">
        <v>-2.3593010128072099E-2</v>
      </c>
      <c r="I68" s="76" t="s">
        <v>589</v>
      </c>
    </row>
    <row r="69" spans="1:9" x14ac:dyDescent="0.4">
      <c r="A69" s="136">
        <v>51</v>
      </c>
      <c r="B69" s="79" t="s">
        <v>216</v>
      </c>
      <c r="C69" s="86">
        <v>0.18599646202419301</v>
      </c>
      <c r="D69" s="89">
        <v>7.0705196675584503E-2</v>
      </c>
      <c r="E69" s="89">
        <v>0.30128772737280202</v>
      </c>
      <c r="F69" s="86">
        <v>-4.1313129880411199E-2</v>
      </c>
      <c r="G69" s="89">
        <v>-6.7389783896174296E-2</v>
      </c>
      <c r="H69" s="89">
        <v>-1.5236475864648E-2</v>
      </c>
      <c r="I69" s="76" t="s">
        <v>589</v>
      </c>
    </row>
    <row r="70" spans="1:9" x14ac:dyDescent="0.4">
      <c r="A70" s="136">
        <v>58</v>
      </c>
      <c r="B70" s="79" t="s">
        <v>248</v>
      </c>
      <c r="C70" s="86">
        <v>0.17378837238341399</v>
      </c>
      <c r="D70" s="89">
        <v>7.1972325959196906E-2</v>
      </c>
      <c r="E70" s="89">
        <v>0.27560441880763198</v>
      </c>
      <c r="F70" s="86">
        <v>-3.8866477021482999E-2</v>
      </c>
      <c r="G70" s="89">
        <v>-5.8747376515948503E-2</v>
      </c>
      <c r="H70" s="89">
        <v>-1.89855775270176E-2</v>
      </c>
      <c r="I70" s="76" t="s">
        <v>589</v>
      </c>
    </row>
    <row r="71" spans="1:9" x14ac:dyDescent="0.4">
      <c r="A71" s="136">
        <v>61</v>
      </c>
      <c r="B71" s="79" t="s">
        <v>36</v>
      </c>
      <c r="C71" s="86">
        <v>0.15985264801688201</v>
      </c>
      <c r="D71" s="89">
        <v>5.4033795881105198E-2</v>
      </c>
      <c r="E71" s="89">
        <v>0.265671500152659</v>
      </c>
      <c r="F71" s="86">
        <v>-4.7060728148939898E-2</v>
      </c>
      <c r="G71" s="89">
        <v>-7.08467097471214E-2</v>
      </c>
      <c r="H71" s="89">
        <v>-2.32747465507584E-2</v>
      </c>
      <c r="I71" s="76" t="s">
        <v>589</v>
      </c>
    </row>
    <row r="72" spans="1:9" x14ac:dyDescent="0.4">
      <c r="A72" s="136">
        <v>63</v>
      </c>
      <c r="B72" s="79" t="s">
        <v>38</v>
      </c>
      <c r="C72" s="86">
        <v>0.190814874722181</v>
      </c>
      <c r="D72" s="89">
        <v>8.6213405980012606E-2</v>
      </c>
      <c r="E72" s="89">
        <v>0.29541634346434997</v>
      </c>
      <c r="F72" s="86">
        <v>-4.2609518616868299E-2</v>
      </c>
      <c r="G72" s="89">
        <v>-6.5609970535002296E-2</v>
      </c>
      <c r="H72" s="89">
        <v>-1.9609066698734402E-2</v>
      </c>
      <c r="I72" s="76" t="s">
        <v>589</v>
      </c>
    </row>
    <row r="73" spans="1:9" x14ac:dyDescent="0.4">
      <c r="A73" s="136">
        <v>64</v>
      </c>
      <c r="B73" s="79" t="s">
        <v>39</v>
      </c>
      <c r="C73" s="86">
        <v>0.23938148970971401</v>
      </c>
      <c r="D73" s="89">
        <v>0.134915586483325</v>
      </c>
      <c r="E73" s="89">
        <v>0.343847392936102</v>
      </c>
      <c r="F73" s="86">
        <v>-4.6296636080287397E-2</v>
      </c>
      <c r="G73" s="89">
        <v>-6.6446767449637401E-2</v>
      </c>
      <c r="H73" s="89">
        <v>-2.61465047109374E-2</v>
      </c>
      <c r="I73" s="76" t="s">
        <v>589</v>
      </c>
    </row>
    <row r="74" spans="1:9" x14ac:dyDescent="0.4">
      <c r="A74" s="136">
        <v>66</v>
      </c>
      <c r="B74" s="79" t="s">
        <v>41</v>
      </c>
      <c r="C74" s="86">
        <v>0.29282223057831602</v>
      </c>
      <c r="D74" s="89">
        <v>0.17985775355818101</v>
      </c>
      <c r="E74" s="89">
        <v>0.40578670759845098</v>
      </c>
      <c r="F74" s="86">
        <v>-5.7382435017409299E-2</v>
      </c>
      <c r="G74" s="89">
        <v>-8.37941634217262E-2</v>
      </c>
      <c r="H74" s="89">
        <v>-3.09707066130924E-2</v>
      </c>
      <c r="I74" s="76" t="s">
        <v>589</v>
      </c>
    </row>
    <row r="75" spans="1:9" x14ac:dyDescent="0.4">
      <c r="A75" s="136">
        <v>67</v>
      </c>
      <c r="B75" s="79" t="s">
        <v>42</v>
      </c>
      <c r="C75" s="86">
        <v>0.18883074154429899</v>
      </c>
      <c r="D75" s="89">
        <v>8.7520190736637499E-2</v>
      </c>
      <c r="E75" s="89">
        <v>0.29014129235196001</v>
      </c>
      <c r="F75" s="86">
        <v>-7.6675239328792E-2</v>
      </c>
      <c r="G75" s="89">
        <v>-0.10166992331380401</v>
      </c>
      <c r="H75" s="89">
        <v>-5.1680555343779903E-2</v>
      </c>
      <c r="I75" s="76" t="s">
        <v>589</v>
      </c>
    </row>
    <row r="76" spans="1:9" x14ac:dyDescent="0.4">
      <c r="A76" s="136">
        <v>68</v>
      </c>
      <c r="B76" s="79" t="s">
        <v>43</v>
      </c>
      <c r="C76" s="86">
        <v>0.130332997745331</v>
      </c>
      <c r="D76" s="89">
        <v>2.5908227130100599E-2</v>
      </c>
      <c r="E76" s="89">
        <v>0.234757768360561</v>
      </c>
      <c r="F76" s="86">
        <v>-5.95133588374199E-2</v>
      </c>
      <c r="G76" s="89">
        <v>-8.4549235790323696E-2</v>
      </c>
      <c r="H76" s="89">
        <v>-3.4477481884515999E-2</v>
      </c>
      <c r="I76" s="76" t="s">
        <v>589</v>
      </c>
    </row>
    <row r="77" spans="1:9" x14ac:dyDescent="0.4">
      <c r="A77" s="136">
        <v>69</v>
      </c>
      <c r="B77" s="79" t="s">
        <v>44</v>
      </c>
      <c r="C77" s="86">
        <v>0.41520828044083002</v>
      </c>
      <c r="D77" s="89">
        <v>0.30529379298353099</v>
      </c>
      <c r="E77" s="89">
        <v>0.52512276789812895</v>
      </c>
      <c r="F77" s="86">
        <v>-5.1212195480100801E-2</v>
      </c>
      <c r="G77" s="89">
        <v>-7.6295322223187897E-2</v>
      </c>
      <c r="H77" s="89">
        <v>-2.6129068737013799E-2</v>
      </c>
      <c r="I77" s="76" t="s">
        <v>589</v>
      </c>
    </row>
    <row r="78" spans="1:9" x14ac:dyDescent="0.4">
      <c r="A78" s="136">
        <v>70</v>
      </c>
      <c r="B78" s="79" t="s">
        <v>250</v>
      </c>
      <c r="C78" s="86">
        <v>0.215041235185295</v>
      </c>
      <c r="D78" s="89">
        <v>9.2755067644519906E-2</v>
      </c>
      <c r="E78" s="89">
        <v>0.33732740272607098</v>
      </c>
      <c r="F78" s="86">
        <v>-5.4402532241211499E-2</v>
      </c>
      <c r="G78" s="89">
        <v>-8.0402942904935507E-2</v>
      </c>
      <c r="H78" s="89">
        <v>-2.8402121577487501E-2</v>
      </c>
      <c r="I78" s="76" t="s">
        <v>589</v>
      </c>
    </row>
    <row r="79" spans="1:9" x14ac:dyDescent="0.4">
      <c r="A79" s="136">
        <v>92</v>
      </c>
      <c r="B79" s="79" t="s">
        <v>272</v>
      </c>
      <c r="C79" s="86">
        <v>0.29633562967202898</v>
      </c>
      <c r="D79" s="89">
        <v>0.190885495644979</v>
      </c>
      <c r="E79" s="89">
        <v>0.40178576369907998</v>
      </c>
      <c r="F79" s="86">
        <v>-4.8167077692421602E-2</v>
      </c>
      <c r="G79" s="89">
        <v>-6.8625901314824503E-2</v>
      </c>
      <c r="H79" s="89">
        <v>-2.77082540700186E-2</v>
      </c>
      <c r="I79" s="76" t="s">
        <v>589</v>
      </c>
    </row>
    <row r="80" spans="1:9" x14ac:dyDescent="0.4">
      <c r="A80" s="136">
        <v>111</v>
      </c>
      <c r="B80" s="79" t="s">
        <v>47</v>
      </c>
      <c r="C80" s="86">
        <v>0.14764814988819</v>
      </c>
      <c r="D80" s="89">
        <v>3.9800450458072997E-2</v>
      </c>
      <c r="E80" s="89">
        <v>0.25549584931830599</v>
      </c>
      <c r="F80" s="86">
        <v>-3.9133954205130703E-2</v>
      </c>
      <c r="G80" s="89">
        <v>-5.94960184439167E-2</v>
      </c>
      <c r="H80" s="89">
        <v>-1.8771889966344699E-2</v>
      </c>
      <c r="I80" s="76" t="s">
        <v>589</v>
      </c>
    </row>
    <row r="81" spans="1:9" x14ac:dyDescent="0.4">
      <c r="A81" s="136">
        <v>123</v>
      </c>
      <c r="B81" s="79" t="s">
        <v>53</v>
      </c>
      <c r="C81" s="86">
        <v>0.16914420987185</v>
      </c>
      <c r="D81" s="89">
        <v>6.41874617294068E-2</v>
      </c>
      <c r="E81" s="89">
        <v>0.27410095801429302</v>
      </c>
      <c r="F81" s="86">
        <v>-6.3761256515411799E-2</v>
      </c>
      <c r="G81" s="89">
        <v>-8.4951432633102605E-2</v>
      </c>
      <c r="H81" s="89">
        <v>-4.2571080397720902E-2</v>
      </c>
      <c r="I81" s="76" t="s">
        <v>589</v>
      </c>
    </row>
    <row r="82" spans="1:9" x14ac:dyDescent="0.4">
      <c r="A82" s="136">
        <v>125</v>
      </c>
      <c r="B82" s="79" t="s">
        <v>296</v>
      </c>
      <c r="C82" s="86">
        <v>0.132276803578878</v>
      </c>
      <c r="D82" s="89">
        <v>2.6748736596629599E-2</v>
      </c>
      <c r="E82" s="89">
        <v>0.23780487056112601</v>
      </c>
      <c r="F82" s="86">
        <v>-4.5294284525899897E-2</v>
      </c>
      <c r="G82" s="89">
        <v>-6.8896460419244507E-2</v>
      </c>
      <c r="H82" s="89">
        <v>-2.1692108632555301E-2</v>
      </c>
      <c r="I82" s="76" t="s">
        <v>589</v>
      </c>
    </row>
    <row r="83" spans="1:9" x14ac:dyDescent="0.4">
      <c r="A83" s="136">
        <v>127</v>
      </c>
      <c r="B83" s="79" t="s">
        <v>298</v>
      </c>
      <c r="C83" s="86">
        <v>0.13819662950905001</v>
      </c>
      <c r="D83" s="89">
        <v>3.4767091170646601E-2</v>
      </c>
      <c r="E83" s="89">
        <v>0.241626167847453</v>
      </c>
      <c r="F83" s="86">
        <v>-5.3699639425675801E-2</v>
      </c>
      <c r="G83" s="89">
        <v>-7.7524589641989203E-2</v>
      </c>
      <c r="H83" s="89">
        <v>-2.9874689209362398E-2</v>
      </c>
      <c r="I83" s="76" t="s">
        <v>589</v>
      </c>
    </row>
    <row r="84" spans="1:9" x14ac:dyDescent="0.4">
      <c r="A84" s="136">
        <v>128</v>
      </c>
      <c r="B84" s="79" t="s">
        <v>299</v>
      </c>
      <c r="C84" s="86">
        <v>0.16751340992408401</v>
      </c>
      <c r="D84" s="89">
        <v>6.5823131906822305E-2</v>
      </c>
      <c r="E84" s="89">
        <v>0.26920368794134503</v>
      </c>
      <c r="F84" s="86">
        <v>-4.2496834176510401E-2</v>
      </c>
      <c r="G84" s="89">
        <v>-6.6678011180398095E-2</v>
      </c>
      <c r="H84" s="89">
        <v>-1.8315657172622599E-2</v>
      </c>
      <c r="I84" s="76" t="s">
        <v>589</v>
      </c>
    </row>
    <row r="85" spans="1:9" x14ac:dyDescent="0.4">
      <c r="A85" s="136">
        <v>134</v>
      </c>
      <c r="B85" s="79" t="s">
        <v>305</v>
      </c>
      <c r="C85" s="86">
        <v>0.18659963193592799</v>
      </c>
      <c r="D85" s="89">
        <v>7.3004885162382294E-2</v>
      </c>
      <c r="E85" s="89">
        <v>0.30019437870947402</v>
      </c>
      <c r="F85" s="86">
        <v>-8.4968859046876996E-2</v>
      </c>
      <c r="G85" s="89">
        <v>-0.108961873334746</v>
      </c>
      <c r="H85" s="89">
        <v>-6.0975844759007698E-2</v>
      </c>
      <c r="I85" s="76" t="s">
        <v>589</v>
      </c>
    </row>
    <row r="86" spans="1:9" x14ac:dyDescent="0.4">
      <c r="A86" s="136">
        <v>153</v>
      </c>
      <c r="B86" s="79" t="s">
        <v>324</v>
      </c>
      <c r="C86" s="86">
        <v>0.20007406609171399</v>
      </c>
      <c r="D86" s="89">
        <v>7.7665341793165504E-2</v>
      </c>
      <c r="E86" s="89">
        <v>0.32248279039026201</v>
      </c>
      <c r="F86" s="86">
        <v>-3.4158073824328998E-2</v>
      </c>
      <c r="G86" s="89">
        <v>-6.2363640567624598E-2</v>
      </c>
      <c r="H86" s="89">
        <v>-5.9525070810334396E-3</v>
      </c>
      <c r="I86" s="76" t="s">
        <v>589</v>
      </c>
    </row>
    <row r="87" spans="1:9" x14ac:dyDescent="0.4">
      <c r="A87" s="136">
        <v>300</v>
      </c>
      <c r="B87" s="79" t="s">
        <v>423</v>
      </c>
      <c r="C87" s="86">
        <v>0.14838824225323499</v>
      </c>
      <c r="D87" s="89">
        <v>3.72168301686591E-2</v>
      </c>
      <c r="E87" s="89">
        <v>0.25955965433781197</v>
      </c>
      <c r="F87" s="86">
        <v>-4.23470644005959E-2</v>
      </c>
      <c r="G87" s="89">
        <v>-6.74159339306208E-2</v>
      </c>
      <c r="H87" s="89">
        <v>-1.7278194870571001E-2</v>
      </c>
      <c r="I87" s="76" t="s">
        <v>589</v>
      </c>
    </row>
    <row r="88" spans="1:9" x14ac:dyDescent="0.4">
      <c r="A88" s="136">
        <v>301</v>
      </c>
      <c r="B88" s="79" t="s">
        <v>424</v>
      </c>
      <c r="C88" s="86">
        <v>0.25014181810948599</v>
      </c>
      <c r="D88" s="89">
        <v>0.133822595833056</v>
      </c>
      <c r="E88" s="89">
        <v>0.36646104038591598</v>
      </c>
      <c r="F88" s="86">
        <v>-5.50210074936201E-2</v>
      </c>
      <c r="G88" s="89">
        <v>-8.0218840239787301E-2</v>
      </c>
      <c r="H88" s="89">
        <v>-2.9823174747452899E-2</v>
      </c>
      <c r="I88" s="76" t="s">
        <v>589</v>
      </c>
    </row>
    <row r="89" spans="1:9" x14ac:dyDescent="0.4">
      <c r="A89" s="136">
        <v>302</v>
      </c>
      <c r="B89" s="79" t="s">
        <v>425</v>
      </c>
      <c r="C89" s="86">
        <v>0.16133112859440299</v>
      </c>
      <c r="D89" s="89">
        <v>5.3780846525886702E-2</v>
      </c>
      <c r="E89" s="89">
        <v>0.26888141066291998</v>
      </c>
      <c r="F89" s="86">
        <v>-3.1999382950910198E-2</v>
      </c>
      <c r="G89" s="89">
        <v>-5.7404565322175499E-2</v>
      </c>
      <c r="H89" s="89">
        <v>-6.5942005796449602E-3</v>
      </c>
      <c r="I89" s="76" t="s">
        <v>589</v>
      </c>
    </row>
    <row r="90" spans="1:9" x14ac:dyDescent="0.4">
      <c r="A90" s="136">
        <v>303</v>
      </c>
      <c r="B90" s="79" t="s">
        <v>426</v>
      </c>
      <c r="C90" s="86">
        <v>0.22720274577225</v>
      </c>
      <c r="D90" s="89">
        <v>0.113684788778709</v>
      </c>
      <c r="E90" s="89">
        <v>0.34072070276579097</v>
      </c>
      <c r="F90" s="86">
        <v>-3.16039850331854E-2</v>
      </c>
      <c r="G90" s="89">
        <v>-5.7087310853580597E-2</v>
      </c>
      <c r="H90" s="89">
        <v>-6.1206592127902096E-3</v>
      </c>
      <c r="I90" s="76" t="s">
        <v>589</v>
      </c>
    </row>
    <row r="91" spans="1:9" x14ac:dyDescent="0.4">
      <c r="A91" s="136">
        <v>304</v>
      </c>
      <c r="B91" s="79" t="s">
        <v>427</v>
      </c>
      <c r="C91" s="86">
        <v>0.201095380903306</v>
      </c>
      <c r="D91" s="89">
        <v>9.7016278186697696E-2</v>
      </c>
      <c r="E91" s="89">
        <v>0.30517448361991401</v>
      </c>
      <c r="F91" s="86">
        <v>-4.5324555571253602E-2</v>
      </c>
      <c r="G91" s="89">
        <v>-7.0562732088393698E-2</v>
      </c>
      <c r="H91" s="89">
        <v>-2.00863790541135E-2</v>
      </c>
      <c r="I91" s="76" t="s">
        <v>589</v>
      </c>
    </row>
    <row r="92" spans="1:9" x14ac:dyDescent="0.4">
      <c r="A92" s="136">
        <v>311</v>
      </c>
      <c r="B92" s="79" t="s">
        <v>433</v>
      </c>
      <c r="C92" s="86">
        <v>0.15694015681767301</v>
      </c>
      <c r="D92" s="89">
        <v>5.0195305506906797E-2</v>
      </c>
      <c r="E92" s="89">
        <v>0.26368500812843898</v>
      </c>
      <c r="F92" s="86">
        <v>-3.5445049559163999E-2</v>
      </c>
      <c r="G92" s="89">
        <v>-6.1151659781880301E-2</v>
      </c>
      <c r="H92" s="89">
        <v>-9.7384393364477097E-3</v>
      </c>
      <c r="I92" s="76" t="s">
        <v>589</v>
      </c>
    </row>
    <row r="93" spans="1:9" x14ac:dyDescent="0.4">
      <c r="A93" s="136">
        <v>314</v>
      </c>
      <c r="B93" s="79" t="s">
        <v>436</v>
      </c>
      <c r="C93" s="86">
        <v>0.29260816798639</v>
      </c>
      <c r="D93" s="89">
        <v>0.17626633927889401</v>
      </c>
      <c r="E93" s="89">
        <v>0.40894999669388599</v>
      </c>
      <c r="F93" s="86">
        <v>-3.8335198665699698E-2</v>
      </c>
      <c r="G93" s="89">
        <v>-6.2661227326491403E-2</v>
      </c>
      <c r="H93" s="89">
        <v>-1.4009170004908001E-2</v>
      </c>
      <c r="I93" s="76" t="s">
        <v>589</v>
      </c>
    </row>
    <row r="94" spans="1:9" x14ac:dyDescent="0.4">
      <c r="A94" s="136">
        <v>315</v>
      </c>
      <c r="B94" s="79" t="s">
        <v>437</v>
      </c>
      <c r="C94" s="86">
        <v>0.27792350264717203</v>
      </c>
      <c r="D94" s="89">
        <v>0.169798937717102</v>
      </c>
      <c r="E94" s="89">
        <v>0.38604806757724203</v>
      </c>
      <c r="F94" s="86">
        <v>-4.6637388256597002E-2</v>
      </c>
      <c r="G94" s="89">
        <v>-7.0598284012415705E-2</v>
      </c>
      <c r="H94" s="89">
        <v>-2.26764925007783E-2</v>
      </c>
      <c r="I94" s="76" t="s">
        <v>589</v>
      </c>
    </row>
    <row r="95" spans="1:9" x14ac:dyDescent="0.4">
      <c r="A95" s="136">
        <v>319</v>
      </c>
      <c r="B95" s="79" t="s">
        <v>441</v>
      </c>
      <c r="C95" s="86">
        <v>0.21262862645379299</v>
      </c>
      <c r="D95" s="89">
        <v>0.104700546179395</v>
      </c>
      <c r="E95" s="89">
        <v>0.32055670672819198</v>
      </c>
      <c r="F95" s="86">
        <v>-3.3153561074674397E-2</v>
      </c>
      <c r="G95" s="89">
        <v>-5.7385742161733103E-2</v>
      </c>
      <c r="H95" s="89">
        <v>-8.9213799876157497E-3</v>
      </c>
      <c r="I95" s="76" t="s">
        <v>589</v>
      </c>
    </row>
    <row r="96" spans="1:9" x14ac:dyDescent="0.4">
      <c r="A96" s="136">
        <v>472</v>
      </c>
      <c r="B96" s="79" t="s">
        <v>166</v>
      </c>
      <c r="C96" s="86">
        <v>0.28909322294619599</v>
      </c>
      <c r="D96" s="89">
        <v>0.179790405184001</v>
      </c>
      <c r="E96" s="89">
        <v>0.39839604070839102</v>
      </c>
      <c r="F96" s="86">
        <v>-5.2454835896613698E-2</v>
      </c>
      <c r="G96" s="89">
        <v>-7.4189415681360393E-2</v>
      </c>
      <c r="H96" s="89">
        <v>-3.0720256111867E-2</v>
      </c>
      <c r="I96" s="76" t="s">
        <v>589</v>
      </c>
    </row>
    <row r="97" spans="1:9" x14ac:dyDescent="0.4">
      <c r="A97" s="136">
        <v>474</v>
      </c>
      <c r="B97" s="79" t="s">
        <v>532</v>
      </c>
      <c r="C97" s="86">
        <v>0.18855945342038499</v>
      </c>
      <c r="D97" s="89">
        <v>7.74537846540055E-2</v>
      </c>
      <c r="E97" s="89">
        <v>0.299665122186764</v>
      </c>
      <c r="F97" s="86">
        <v>-3.1950167998115502E-2</v>
      </c>
      <c r="G97" s="89">
        <v>-5.4999972347788598E-2</v>
      </c>
      <c r="H97" s="89">
        <v>-8.9003636484424505E-3</v>
      </c>
      <c r="I97" s="76" t="s">
        <v>589</v>
      </c>
    </row>
    <row r="98" spans="1:9" x14ac:dyDescent="0.4">
      <c r="A98" s="136">
        <v>478</v>
      </c>
      <c r="B98" s="79" t="s">
        <v>168</v>
      </c>
      <c r="C98" s="86">
        <v>0.19193752210770801</v>
      </c>
      <c r="D98" s="89">
        <v>8.6907518548656207E-2</v>
      </c>
      <c r="E98" s="89">
        <v>0.29696752566675999</v>
      </c>
      <c r="F98" s="86">
        <v>-3.4911773136670002E-2</v>
      </c>
      <c r="G98" s="89">
        <v>-5.9599810375179002E-2</v>
      </c>
      <c r="H98" s="89">
        <v>-1.0223735898161E-2</v>
      </c>
      <c r="I98" s="76" t="s">
        <v>589</v>
      </c>
    </row>
    <row r="99" spans="1:9" ht="14.25" thickBot="1" x14ac:dyDescent="0.45">
      <c r="A99" s="137">
        <v>540</v>
      </c>
      <c r="B99" s="81" t="s">
        <v>560</v>
      </c>
      <c r="C99" s="90">
        <v>0.243374061667576</v>
      </c>
      <c r="D99" s="91">
        <v>0.147429715061759</v>
      </c>
      <c r="E99" s="91">
        <v>0.33931840827339199</v>
      </c>
      <c r="F99" s="90">
        <v>-2.5289020378732499E-2</v>
      </c>
      <c r="G99" s="91">
        <v>-4.6700152898151E-2</v>
      </c>
      <c r="H99" s="91">
        <v>-3.8778878593139299E-3</v>
      </c>
      <c r="I99" s="78" t="s">
        <v>589</v>
      </c>
    </row>
  </sheetData>
  <autoFilter ref="A3:I3">
    <sortState ref="A5:I99">
      <sortCondition ref="I3"/>
    </sortState>
  </autoFilter>
  <mergeCells count="6">
    <mergeCell ref="C2:E2"/>
    <mergeCell ref="F2:H2"/>
    <mergeCell ref="A1:I1"/>
    <mergeCell ref="I2:I3"/>
    <mergeCell ref="B2:B3"/>
    <mergeCell ref="A2:A3"/>
  </mergeCells>
  <conditionalFormatting sqref="B4:B99">
    <cfRule type="duplicateValues" dxfId="0" priority="17"/>
  </conditionalFormatting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L21" sqref="L21"/>
    </sheetView>
  </sheetViews>
  <sheetFormatPr defaultColWidth="11" defaultRowHeight="15.75" x14ac:dyDescent="0.5"/>
  <cols>
    <col min="1" max="1" width="11" style="125"/>
    <col min="2" max="2" width="17.8125" style="37" customWidth="1"/>
    <col min="3" max="3" width="13.1875" style="92" customWidth="1"/>
    <col min="4" max="4" width="8.5" style="93" customWidth="1"/>
    <col min="5" max="5" width="9.3125" style="93" customWidth="1"/>
    <col min="6" max="6" width="6" style="92" customWidth="1"/>
    <col min="7" max="7" width="11.1875" style="93" customWidth="1"/>
    <col min="8" max="8" width="8.8125" style="93" customWidth="1"/>
    <col min="9" max="9" width="11" style="33"/>
    <col min="12" max="12" width="17.6875" customWidth="1"/>
  </cols>
  <sheetData>
    <row r="1" spans="1:9" ht="16.149999999999999" thickBot="1" x14ac:dyDescent="0.55000000000000004">
      <c r="A1" s="156" t="s">
        <v>678</v>
      </c>
      <c r="B1" s="156"/>
      <c r="C1" s="156"/>
      <c r="D1" s="156"/>
      <c r="E1" s="156"/>
      <c r="F1" s="156"/>
      <c r="G1" s="156"/>
      <c r="H1" s="156"/>
      <c r="I1" s="156"/>
    </row>
    <row r="2" spans="1:9" ht="45" customHeight="1" x14ac:dyDescent="0.5">
      <c r="A2" s="227" t="s">
        <v>0</v>
      </c>
      <c r="B2" s="225" t="s">
        <v>234</v>
      </c>
      <c r="C2" s="220" t="s">
        <v>603</v>
      </c>
      <c r="D2" s="221"/>
      <c r="E2" s="221"/>
      <c r="F2" s="220" t="s">
        <v>668</v>
      </c>
      <c r="G2" s="221"/>
      <c r="H2" s="222"/>
      <c r="I2" s="223" t="s">
        <v>604</v>
      </c>
    </row>
    <row r="3" spans="1:9" ht="27" customHeight="1" thickBot="1" x14ac:dyDescent="0.55000000000000004">
      <c r="A3" s="228"/>
      <c r="B3" s="226"/>
      <c r="C3" s="87" t="s">
        <v>233</v>
      </c>
      <c r="D3" s="88" t="s">
        <v>648</v>
      </c>
      <c r="E3" s="88" t="s">
        <v>649</v>
      </c>
      <c r="F3" s="87" t="s">
        <v>233</v>
      </c>
      <c r="G3" s="88" t="s">
        <v>648</v>
      </c>
      <c r="H3" s="88" t="s">
        <v>649</v>
      </c>
      <c r="I3" s="224"/>
    </row>
    <row r="4" spans="1:9" x14ac:dyDescent="0.5">
      <c r="A4" s="123">
        <v>150</v>
      </c>
      <c r="B4" s="84" t="s">
        <v>321</v>
      </c>
      <c r="C4" s="86">
        <v>-0.29475441228021798</v>
      </c>
      <c r="D4" s="89">
        <v>-0.41711736034007901</v>
      </c>
      <c r="E4" s="89">
        <v>-0.172391464220358</v>
      </c>
      <c r="F4" s="86">
        <v>3.1224099015293601E-2</v>
      </c>
      <c r="G4" s="89">
        <v>5.4395988211309101E-2</v>
      </c>
      <c r="H4" s="89">
        <v>8.0522098192781499E-3</v>
      </c>
      <c r="I4" s="76" t="s">
        <v>586</v>
      </c>
    </row>
    <row r="5" spans="1:9" x14ac:dyDescent="0.5">
      <c r="A5" s="123">
        <v>151</v>
      </c>
      <c r="B5" s="84" t="s">
        <v>322</v>
      </c>
      <c r="C5" s="86">
        <v>-0.181858818481514</v>
      </c>
      <c r="D5" s="89">
        <v>-0.299799318233745</v>
      </c>
      <c r="E5" s="89">
        <v>-6.3918318729283594E-2</v>
      </c>
      <c r="F5" s="86">
        <v>4.5996019921813597E-2</v>
      </c>
      <c r="G5" s="89">
        <v>7.0199261257878301E-2</v>
      </c>
      <c r="H5" s="89">
        <v>2.1792778585748799E-2</v>
      </c>
      <c r="I5" s="76" t="s">
        <v>586</v>
      </c>
    </row>
    <row r="6" spans="1:9" x14ac:dyDescent="0.5">
      <c r="A6" s="123">
        <v>253</v>
      </c>
      <c r="B6" s="84" t="s">
        <v>77</v>
      </c>
      <c r="C6" s="86">
        <v>-0.16559982459310499</v>
      </c>
      <c r="D6" s="89">
        <v>-0.27951291193215799</v>
      </c>
      <c r="E6" s="89">
        <v>-5.1686737254051603E-2</v>
      </c>
      <c r="F6" s="86">
        <v>4.9084861968318801E-2</v>
      </c>
      <c r="G6" s="89">
        <v>7.57527894746748E-2</v>
      </c>
      <c r="H6" s="89">
        <v>2.2416934461962901E-2</v>
      </c>
      <c r="I6" s="76" t="s">
        <v>586</v>
      </c>
    </row>
    <row r="7" spans="1:9" x14ac:dyDescent="0.5">
      <c r="A7" s="123">
        <v>254</v>
      </c>
      <c r="B7" s="84" t="s">
        <v>78</v>
      </c>
      <c r="C7" s="86">
        <v>-0.19127651447004199</v>
      </c>
      <c r="D7" s="89">
        <v>-0.30429276488115098</v>
      </c>
      <c r="E7" s="89">
        <v>-7.8260264058933396E-2</v>
      </c>
      <c r="F7" s="86">
        <v>5.2768377422634898E-2</v>
      </c>
      <c r="G7" s="89">
        <v>7.9584395761012894E-2</v>
      </c>
      <c r="H7" s="89">
        <v>2.5952359084256901E-2</v>
      </c>
      <c r="I7" s="76" t="s">
        <v>586</v>
      </c>
    </row>
    <row r="8" spans="1:9" x14ac:dyDescent="0.5">
      <c r="A8" s="123">
        <v>265</v>
      </c>
      <c r="B8" s="84" t="s">
        <v>405</v>
      </c>
      <c r="C8" s="86">
        <v>-0.245704354500518</v>
      </c>
      <c r="D8" s="89">
        <v>-0.359371172708006</v>
      </c>
      <c r="E8" s="89">
        <v>-0.13203753629303</v>
      </c>
      <c r="F8" s="86">
        <v>5.03260491435292E-2</v>
      </c>
      <c r="G8" s="89">
        <v>7.7175309712345902E-2</v>
      </c>
      <c r="H8" s="89">
        <v>2.3476788574712401E-2</v>
      </c>
      <c r="I8" s="76" t="s">
        <v>586</v>
      </c>
    </row>
    <row r="9" spans="1:9" x14ac:dyDescent="0.5">
      <c r="A9" s="123">
        <v>266</v>
      </c>
      <c r="B9" s="84" t="s">
        <v>406</v>
      </c>
      <c r="C9" s="86">
        <v>-0.25325636524626599</v>
      </c>
      <c r="D9" s="89">
        <v>-0.36588936926133098</v>
      </c>
      <c r="E9" s="89">
        <v>-0.140623361231202</v>
      </c>
      <c r="F9" s="86">
        <v>5.48844590184287E-2</v>
      </c>
      <c r="G9" s="89">
        <v>8.1732423532414999E-2</v>
      </c>
      <c r="H9" s="89">
        <v>2.80364945044424E-2</v>
      </c>
      <c r="I9" s="76" t="s">
        <v>586</v>
      </c>
    </row>
    <row r="10" spans="1:9" x14ac:dyDescent="0.5">
      <c r="A10" s="123">
        <v>276</v>
      </c>
      <c r="B10" s="84" t="s">
        <v>88</v>
      </c>
      <c r="C10" s="86">
        <v>-0.27215782253225301</v>
      </c>
      <c r="D10" s="89">
        <v>-0.37957623363142901</v>
      </c>
      <c r="E10" s="89">
        <v>-0.16473941143307699</v>
      </c>
      <c r="F10" s="86">
        <v>4.7739896992923699E-2</v>
      </c>
      <c r="G10" s="89">
        <v>7.2422925561516693E-2</v>
      </c>
      <c r="H10" s="89">
        <v>2.30568684243306E-2</v>
      </c>
      <c r="I10" s="76" t="s">
        <v>586</v>
      </c>
    </row>
    <row r="11" spans="1:9" x14ac:dyDescent="0.5">
      <c r="A11" s="123">
        <v>277</v>
      </c>
      <c r="B11" s="84" t="s">
        <v>89</v>
      </c>
      <c r="C11" s="86">
        <v>-0.307104420622688</v>
      </c>
      <c r="D11" s="89">
        <v>-0.414434962405765</v>
      </c>
      <c r="E11" s="89">
        <v>-0.19977387883960901</v>
      </c>
      <c r="F11" s="86">
        <v>4.76950515087129E-2</v>
      </c>
      <c r="G11" s="89">
        <v>7.2634504452779705E-2</v>
      </c>
      <c r="H11" s="89">
        <v>2.2755598564645999E-2</v>
      </c>
      <c r="I11" s="76" t="s">
        <v>586</v>
      </c>
    </row>
    <row r="12" spans="1:9" x14ac:dyDescent="0.5">
      <c r="A12" s="123">
        <v>51</v>
      </c>
      <c r="B12" s="84" t="s">
        <v>216</v>
      </c>
      <c r="C12" s="86">
        <v>0.18599646202419301</v>
      </c>
      <c r="D12" s="89">
        <v>7.0705196675584503E-2</v>
      </c>
      <c r="E12" s="89">
        <v>0.30128772737280202</v>
      </c>
      <c r="F12" s="86">
        <v>3.7047362359385001E-2</v>
      </c>
      <c r="G12" s="89">
        <v>6.2668207714050697E-2</v>
      </c>
      <c r="H12" s="89">
        <v>1.14265170047193E-2</v>
      </c>
      <c r="I12" s="76" t="s">
        <v>587</v>
      </c>
    </row>
    <row r="13" spans="1:9" x14ac:dyDescent="0.5">
      <c r="A13" s="123">
        <v>61</v>
      </c>
      <c r="B13" s="84" t="s">
        <v>36</v>
      </c>
      <c r="C13" s="86">
        <v>0.15985264801688201</v>
      </c>
      <c r="D13" s="89">
        <v>5.4033795881105198E-2</v>
      </c>
      <c r="E13" s="89">
        <v>0.265671500152659</v>
      </c>
      <c r="F13" s="86">
        <v>3.7210365831864503E-2</v>
      </c>
      <c r="G13" s="89">
        <v>6.0590732797805698E-2</v>
      </c>
      <c r="H13" s="89">
        <v>1.38299988659233E-2</v>
      </c>
      <c r="I13" s="76" t="s">
        <v>587</v>
      </c>
    </row>
    <row r="14" spans="1:9" x14ac:dyDescent="0.5">
      <c r="A14" s="123">
        <v>63</v>
      </c>
      <c r="B14" s="84" t="s">
        <v>38</v>
      </c>
      <c r="C14" s="86">
        <v>0.190814874722181</v>
      </c>
      <c r="D14" s="89">
        <v>8.6213405980012606E-2</v>
      </c>
      <c r="E14" s="89">
        <v>0.29541634346434997</v>
      </c>
      <c r="F14" s="86">
        <v>3.0898783486627699E-2</v>
      </c>
      <c r="G14" s="89">
        <v>5.3508890799424197E-2</v>
      </c>
      <c r="H14" s="89">
        <v>8.2886761738310694E-3</v>
      </c>
      <c r="I14" s="76" t="s">
        <v>587</v>
      </c>
    </row>
    <row r="15" spans="1:9" x14ac:dyDescent="0.5">
      <c r="A15" s="123">
        <v>68</v>
      </c>
      <c r="B15" s="84" t="s">
        <v>43</v>
      </c>
      <c r="C15" s="86">
        <v>0.130332997745331</v>
      </c>
      <c r="D15" s="89">
        <v>2.5908227130100599E-2</v>
      </c>
      <c r="E15" s="89">
        <v>0.234757768360561</v>
      </c>
      <c r="F15" s="86">
        <v>4.4822909896224103E-2</v>
      </c>
      <c r="G15" s="89">
        <v>6.9442436636095395E-2</v>
      </c>
      <c r="H15" s="89">
        <v>2.0203383156352801E-2</v>
      </c>
      <c r="I15" s="76" t="s">
        <v>587</v>
      </c>
    </row>
    <row r="16" spans="1:9" x14ac:dyDescent="0.5">
      <c r="A16" s="123">
        <v>288</v>
      </c>
      <c r="B16" s="84" t="s">
        <v>98</v>
      </c>
      <c r="C16" s="86">
        <v>0.155198562381858</v>
      </c>
      <c r="D16" s="89">
        <v>3.4665732737361399E-2</v>
      </c>
      <c r="E16" s="89">
        <v>0.27573139202635499</v>
      </c>
      <c r="F16" s="86">
        <v>3.9344496862522997E-2</v>
      </c>
      <c r="G16" s="89">
        <v>6.7117495802033106E-2</v>
      </c>
      <c r="H16" s="89">
        <v>1.1571497923012901E-2</v>
      </c>
      <c r="I16" s="76" t="s">
        <v>587</v>
      </c>
    </row>
    <row r="17" spans="1:9" x14ac:dyDescent="0.5">
      <c r="A17" s="123">
        <v>312</v>
      </c>
      <c r="B17" s="84" t="s">
        <v>434</v>
      </c>
      <c r="C17" s="86">
        <v>0.21094616840829</v>
      </c>
      <c r="D17" s="89">
        <v>0.102393519919208</v>
      </c>
      <c r="E17" s="89">
        <v>0.31949881689737197</v>
      </c>
      <c r="F17" s="86">
        <v>3.5006847721574301E-2</v>
      </c>
      <c r="G17" s="89">
        <v>5.9469417591533999E-2</v>
      </c>
      <c r="H17" s="89">
        <v>1.0544277851614501E-2</v>
      </c>
      <c r="I17" s="76" t="s">
        <v>587</v>
      </c>
    </row>
    <row r="18" spans="1:9" x14ac:dyDescent="0.5">
      <c r="A18" s="123">
        <v>402</v>
      </c>
      <c r="B18" s="84" t="s">
        <v>488</v>
      </c>
      <c r="C18" s="86">
        <v>0.20090407489402201</v>
      </c>
      <c r="D18" s="89">
        <v>7.8807086120166306E-2</v>
      </c>
      <c r="E18" s="89">
        <v>0.32300106366787801</v>
      </c>
      <c r="F18" s="86">
        <v>5.5760870252521098E-2</v>
      </c>
      <c r="G18" s="89">
        <v>8.3691538648247896E-2</v>
      </c>
      <c r="H18" s="89">
        <v>2.7830201856794301E-2</v>
      </c>
      <c r="I18" s="76" t="s">
        <v>587</v>
      </c>
    </row>
    <row r="19" spans="1:9" x14ac:dyDescent="0.5">
      <c r="A19" s="123">
        <v>403</v>
      </c>
      <c r="B19" s="84" t="s">
        <v>489</v>
      </c>
      <c r="C19" s="86">
        <v>0.19851712378948799</v>
      </c>
      <c r="D19" s="89">
        <v>7.5628340807904093E-2</v>
      </c>
      <c r="E19" s="89">
        <v>0.321405906771071</v>
      </c>
      <c r="F19" s="86">
        <v>3.9429404606348403E-2</v>
      </c>
      <c r="G19" s="89">
        <v>6.7808747103185504E-2</v>
      </c>
      <c r="H19" s="89">
        <v>1.10500621095113E-2</v>
      </c>
      <c r="I19" s="76" t="s">
        <v>587</v>
      </c>
    </row>
    <row r="20" spans="1:9" x14ac:dyDescent="0.5">
      <c r="A20" s="123">
        <v>472</v>
      </c>
      <c r="B20" s="84" t="s">
        <v>166</v>
      </c>
      <c r="C20" s="86">
        <v>0.28909322294619599</v>
      </c>
      <c r="D20" s="89">
        <v>0.179790405184001</v>
      </c>
      <c r="E20" s="89">
        <v>0.39839604070839102</v>
      </c>
      <c r="F20" s="86">
        <v>3.2836883845492298E-2</v>
      </c>
      <c r="G20" s="89">
        <v>5.42209272029162E-2</v>
      </c>
      <c r="H20" s="89">
        <v>1.1452840488068401E-2</v>
      </c>
      <c r="I20" s="76" t="s">
        <v>587</v>
      </c>
    </row>
    <row r="21" spans="1:9" x14ac:dyDescent="0.5">
      <c r="A21" s="123">
        <v>477</v>
      </c>
      <c r="B21" s="84" t="s">
        <v>534</v>
      </c>
      <c r="C21" s="86">
        <v>0.17016852631235099</v>
      </c>
      <c r="D21" s="89">
        <v>6.5784121225914899E-2</v>
      </c>
      <c r="E21" s="89">
        <v>0.274552931398787</v>
      </c>
      <c r="F21" s="86">
        <v>6.5023964466147902E-2</v>
      </c>
      <c r="G21" s="89">
        <v>9.0600954093879596E-2</v>
      </c>
      <c r="H21" s="89">
        <v>3.94469748384162E-2</v>
      </c>
      <c r="I21" s="76" t="s">
        <v>587</v>
      </c>
    </row>
    <row r="22" spans="1:9" x14ac:dyDescent="0.5">
      <c r="A22" s="123">
        <v>4</v>
      </c>
      <c r="B22" s="84" t="s">
        <v>226</v>
      </c>
      <c r="C22" s="86">
        <v>-0.24829611951418601</v>
      </c>
      <c r="D22" s="89">
        <v>-0.351127899091769</v>
      </c>
      <c r="E22" s="89">
        <v>-0.14546433993660399</v>
      </c>
      <c r="F22" s="86">
        <v>-3.7741496442658097E-2</v>
      </c>
      <c r="G22" s="89">
        <v>-1.17594756065136E-2</v>
      </c>
      <c r="H22" s="89">
        <v>-6.3723517278802599E-2</v>
      </c>
      <c r="I22" s="76" t="s">
        <v>588</v>
      </c>
    </row>
    <row r="23" spans="1:9" x14ac:dyDescent="0.5">
      <c r="A23" s="123">
        <v>5</v>
      </c>
      <c r="B23" s="84" t="s">
        <v>227</v>
      </c>
      <c r="C23" s="86">
        <v>-0.312271641545116</v>
      </c>
      <c r="D23" s="89">
        <v>-0.41713029249205302</v>
      </c>
      <c r="E23" s="89">
        <v>-0.20741299059818</v>
      </c>
      <c r="F23" s="86">
        <v>-4.6888886706415202E-2</v>
      </c>
      <c r="G23" s="89">
        <v>-1.98475774341773E-2</v>
      </c>
      <c r="H23" s="89">
        <v>-7.3930195978653093E-2</v>
      </c>
      <c r="I23" s="76" t="s">
        <v>588</v>
      </c>
    </row>
    <row r="24" spans="1:9" x14ac:dyDescent="0.5">
      <c r="A24" s="123">
        <v>23</v>
      </c>
      <c r="B24" s="84" t="s">
        <v>237</v>
      </c>
      <c r="C24" s="86">
        <v>-0.18497494417125601</v>
      </c>
      <c r="D24" s="89">
        <v>-0.28343525479208298</v>
      </c>
      <c r="E24" s="89">
        <v>-8.6514633550429001E-2</v>
      </c>
      <c r="F24" s="86">
        <v>-4.4345102980741298E-2</v>
      </c>
      <c r="G24" s="89">
        <v>-1.9527825268245001E-2</v>
      </c>
      <c r="H24" s="89">
        <v>-6.9162380693237505E-2</v>
      </c>
      <c r="I24" s="76" t="s">
        <v>588</v>
      </c>
    </row>
    <row r="25" spans="1:9" x14ac:dyDescent="0.5">
      <c r="A25" s="123">
        <v>342</v>
      </c>
      <c r="B25" s="84" t="s">
        <v>462</v>
      </c>
      <c r="C25" s="86">
        <v>-0.33830999423473601</v>
      </c>
      <c r="D25" s="89">
        <v>-0.45059506963162199</v>
      </c>
      <c r="E25" s="89">
        <v>-0.22602491883785</v>
      </c>
      <c r="F25" s="86">
        <v>-4.1512618918716597E-2</v>
      </c>
      <c r="G25" s="89">
        <v>-1.6311690020724901E-2</v>
      </c>
      <c r="H25" s="89">
        <v>-6.6713547816708296E-2</v>
      </c>
      <c r="I25" s="76" t="s">
        <v>588</v>
      </c>
    </row>
    <row r="26" spans="1:9" x14ac:dyDescent="0.5">
      <c r="A26" s="123">
        <v>343</v>
      </c>
      <c r="B26" s="84" t="s">
        <v>463</v>
      </c>
      <c r="C26" s="86">
        <v>-0.32020144174738402</v>
      </c>
      <c r="D26" s="89">
        <v>-0.44481604673139002</v>
      </c>
      <c r="E26" s="89">
        <v>-0.19558683676337901</v>
      </c>
      <c r="F26" s="86">
        <v>-4.9709591863822199E-2</v>
      </c>
      <c r="G26" s="89">
        <v>-2.01570419066152E-2</v>
      </c>
      <c r="H26" s="89">
        <v>-7.92621418210291E-2</v>
      </c>
      <c r="I26" s="76" t="s">
        <v>588</v>
      </c>
    </row>
    <row r="27" spans="1:9" x14ac:dyDescent="0.5">
      <c r="A27" s="123">
        <v>344</v>
      </c>
      <c r="B27" s="84" t="s">
        <v>464</v>
      </c>
      <c r="C27" s="86">
        <v>-0.42519946487757398</v>
      </c>
      <c r="D27" s="89">
        <v>-0.54350537442591196</v>
      </c>
      <c r="E27" s="89">
        <v>-0.30689355532923701</v>
      </c>
      <c r="F27" s="86">
        <v>-3.6414018310918901E-2</v>
      </c>
      <c r="G27" s="89">
        <v>-9.3500115924792498E-3</v>
      </c>
      <c r="H27" s="89">
        <v>-6.3478025029358606E-2</v>
      </c>
      <c r="I27" s="76" t="s">
        <v>588</v>
      </c>
    </row>
    <row r="28" spans="1:9" x14ac:dyDescent="0.5">
      <c r="A28" s="123">
        <v>351</v>
      </c>
      <c r="B28" s="84" t="s">
        <v>107</v>
      </c>
      <c r="C28" s="86">
        <v>-0.42608033305768001</v>
      </c>
      <c r="D28" s="89">
        <v>-0.54793854894724203</v>
      </c>
      <c r="E28" s="89">
        <v>-0.30422211716811898</v>
      </c>
      <c r="F28" s="86">
        <v>-3.7565970120058002E-2</v>
      </c>
      <c r="G28" s="89">
        <v>-1.11520214704868E-2</v>
      </c>
      <c r="H28" s="89">
        <v>-6.3979918769629204E-2</v>
      </c>
      <c r="I28" s="76" t="s">
        <v>588</v>
      </c>
    </row>
    <row r="29" spans="1:9" x14ac:dyDescent="0.5">
      <c r="A29" s="123">
        <v>353</v>
      </c>
      <c r="B29" s="84" t="s">
        <v>469</v>
      </c>
      <c r="C29" s="86">
        <v>-0.209370676266665</v>
      </c>
      <c r="D29" s="89">
        <v>-0.316683268638006</v>
      </c>
      <c r="E29" s="89">
        <v>-0.102058083895324</v>
      </c>
      <c r="F29" s="86">
        <v>-3.53689135293744E-2</v>
      </c>
      <c r="G29" s="89">
        <v>-1.0714157667633201E-2</v>
      </c>
      <c r="H29" s="89">
        <v>-6.00236693911156E-2</v>
      </c>
      <c r="I29" s="76" t="s">
        <v>588</v>
      </c>
    </row>
    <row r="30" spans="1:9" x14ac:dyDescent="0.5">
      <c r="A30" s="123">
        <v>355</v>
      </c>
      <c r="B30" s="84" t="s">
        <v>109</v>
      </c>
      <c r="C30" s="86">
        <v>-0.38210137364122598</v>
      </c>
      <c r="D30" s="89">
        <v>-0.49346193921757803</v>
      </c>
      <c r="E30" s="89">
        <v>-0.27074080806487399</v>
      </c>
      <c r="F30" s="86">
        <v>-4.2384275819606902E-2</v>
      </c>
      <c r="G30" s="89">
        <v>-1.77622000715826E-2</v>
      </c>
      <c r="H30" s="89">
        <v>-6.7006351567631101E-2</v>
      </c>
      <c r="I30" s="76" t="s">
        <v>588</v>
      </c>
    </row>
    <row r="31" spans="1:9" x14ac:dyDescent="0.5">
      <c r="A31" s="123">
        <v>358</v>
      </c>
      <c r="B31" s="84" t="s">
        <v>112</v>
      </c>
      <c r="C31" s="86">
        <v>-0.18337323484186599</v>
      </c>
      <c r="D31" s="89">
        <v>-0.30227866985337998</v>
      </c>
      <c r="E31" s="89">
        <v>-6.4467799830352293E-2</v>
      </c>
      <c r="F31" s="86">
        <v>-3.8150768558833099E-2</v>
      </c>
      <c r="G31" s="89">
        <v>-1.26246796013013E-2</v>
      </c>
      <c r="H31" s="89">
        <v>-6.3676857516364899E-2</v>
      </c>
      <c r="I31" s="76" t="s">
        <v>588</v>
      </c>
    </row>
    <row r="32" spans="1:9" x14ac:dyDescent="0.5">
      <c r="A32" s="123">
        <v>359</v>
      </c>
      <c r="B32" s="84" t="s">
        <v>113</v>
      </c>
      <c r="C32" s="86">
        <v>-0.33487368381117899</v>
      </c>
      <c r="D32" s="89">
        <v>-0.45127734409349901</v>
      </c>
      <c r="E32" s="89">
        <v>-0.218470023528858</v>
      </c>
      <c r="F32" s="86">
        <v>-3.7898886978348902E-2</v>
      </c>
      <c r="G32" s="89">
        <v>-1.2222588595544299E-2</v>
      </c>
      <c r="H32" s="89">
        <v>-6.3575185361153502E-2</v>
      </c>
      <c r="I32" s="76" t="s">
        <v>588</v>
      </c>
    </row>
    <row r="33" spans="1:9" x14ac:dyDescent="0.5">
      <c r="A33" s="123">
        <v>368</v>
      </c>
      <c r="B33" s="84" t="s">
        <v>471</v>
      </c>
      <c r="C33" s="86">
        <v>-0.14255650500731401</v>
      </c>
      <c r="D33" s="89">
        <v>-0.25366140829142703</v>
      </c>
      <c r="E33" s="89">
        <v>-3.1451601723201501E-2</v>
      </c>
      <c r="F33" s="86">
        <v>-3.8255067741168602E-2</v>
      </c>
      <c r="G33" s="89">
        <v>-1.2541099829500101E-2</v>
      </c>
      <c r="H33" s="89">
        <v>-6.3969035652837E-2</v>
      </c>
      <c r="I33" s="76" t="s">
        <v>588</v>
      </c>
    </row>
    <row r="34" spans="1:9" x14ac:dyDescent="0.5">
      <c r="A34" s="123">
        <v>370</v>
      </c>
      <c r="B34" s="84" t="s">
        <v>122</v>
      </c>
      <c r="C34" s="86">
        <v>-0.33183640769940798</v>
      </c>
      <c r="D34" s="89">
        <v>-0.44452743949205997</v>
      </c>
      <c r="E34" s="89">
        <v>-0.21914537590675701</v>
      </c>
      <c r="F34" s="86">
        <v>-4.59614633238506E-2</v>
      </c>
      <c r="G34" s="89">
        <v>-2.0686441940794099E-2</v>
      </c>
      <c r="H34" s="89">
        <v>-7.1236484706906994E-2</v>
      </c>
      <c r="I34" s="76" t="s">
        <v>588</v>
      </c>
    </row>
    <row r="35" spans="1:9" x14ac:dyDescent="0.5">
      <c r="A35" s="123">
        <v>378</v>
      </c>
      <c r="B35" s="84" t="s">
        <v>478</v>
      </c>
      <c r="C35" s="86">
        <v>-0.369798780347534</v>
      </c>
      <c r="D35" s="89">
        <v>-0.48900812662366899</v>
      </c>
      <c r="E35" s="89">
        <v>-0.2505894340714</v>
      </c>
      <c r="F35" s="86">
        <v>-3.5883147134052003E-2</v>
      </c>
      <c r="G35" s="89">
        <v>-9.4600592955769395E-3</v>
      </c>
      <c r="H35" s="89">
        <v>-6.2306234972527103E-2</v>
      </c>
      <c r="I35" s="76" t="s">
        <v>588</v>
      </c>
    </row>
    <row r="36" spans="1:9" x14ac:dyDescent="0.5">
      <c r="A36" s="123">
        <v>93</v>
      </c>
      <c r="B36" s="84" t="s">
        <v>45</v>
      </c>
      <c r="C36" s="86">
        <v>0.15485932600588101</v>
      </c>
      <c r="D36" s="89">
        <v>4.7837426683013697E-2</v>
      </c>
      <c r="E36" s="89">
        <v>0.26188122532874802</v>
      </c>
      <c r="F36" s="86">
        <v>-5.2112232326019303E-2</v>
      </c>
      <c r="G36" s="89">
        <v>-2.6615480725450499E-2</v>
      </c>
      <c r="H36" s="89">
        <v>-7.7608983926587993E-2</v>
      </c>
      <c r="I36" s="76" t="s">
        <v>589</v>
      </c>
    </row>
    <row r="37" spans="1:9" x14ac:dyDescent="0.5">
      <c r="A37" s="123">
        <v>159</v>
      </c>
      <c r="B37" s="84" t="s">
        <v>54</v>
      </c>
      <c r="C37" s="86">
        <v>0.21963354089863199</v>
      </c>
      <c r="D37" s="89">
        <v>0.11023878733943</v>
      </c>
      <c r="E37" s="89">
        <v>0.32902829445783299</v>
      </c>
      <c r="F37" s="86">
        <v>-4.0590640883790198E-2</v>
      </c>
      <c r="G37" s="89">
        <v>-1.32300823250775E-2</v>
      </c>
      <c r="H37" s="89">
        <v>-6.7951199442502899E-2</v>
      </c>
      <c r="I37" s="76" t="s">
        <v>589</v>
      </c>
    </row>
    <row r="38" spans="1:9" x14ac:dyDescent="0.5">
      <c r="A38" s="123">
        <v>352</v>
      </c>
      <c r="B38" s="84" t="s">
        <v>108</v>
      </c>
      <c r="C38" s="86">
        <v>0.17258800012298001</v>
      </c>
      <c r="D38" s="89">
        <v>5.3615143202997199E-2</v>
      </c>
      <c r="E38" s="89">
        <v>0.29156085704296397</v>
      </c>
      <c r="F38" s="86">
        <v>-3.7238171436646601E-2</v>
      </c>
      <c r="G38" s="89">
        <v>-1.20454621440934E-2</v>
      </c>
      <c r="H38" s="89">
        <v>-6.2430880729199799E-2</v>
      </c>
      <c r="I38" s="76" t="s">
        <v>589</v>
      </c>
    </row>
    <row r="39" spans="1:9" x14ac:dyDescent="0.5">
      <c r="A39" s="123">
        <v>369</v>
      </c>
      <c r="B39" s="84" t="s">
        <v>472</v>
      </c>
      <c r="C39" s="86">
        <v>0.15611436662935901</v>
      </c>
      <c r="D39" s="89">
        <v>3.3293253692493197E-2</v>
      </c>
      <c r="E39" s="89">
        <v>0.278935479566225</v>
      </c>
      <c r="F39" s="86">
        <v>-5.2785750954682999E-2</v>
      </c>
      <c r="G39" s="89">
        <v>-2.7275310980189101E-2</v>
      </c>
      <c r="H39" s="89">
        <v>-7.8296190929176904E-2</v>
      </c>
      <c r="I39" s="76" t="s">
        <v>589</v>
      </c>
    </row>
    <row r="40" spans="1:9" x14ac:dyDescent="0.5">
      <c r="A40" s="123">
        <v>382</v>
      </c>
      <c r="B40" s="84" t="s">
        <v>126</v>
      </c>
      <c r="C40" s="86">
        <v>0.24052237894067399</v>
      </c>
      <c r="D40" s="89">
        <v>0.121200070322537</v>
      </c>
      <c r="E40" s="89">
        <v>0.35984468755880999</v>
      </c>
      <c r="F40" s="86">
        <v>-3.5461886863754101E-2</v>
      </c>
      <c r="G40" s="89">
        <v>-9.0313692216885295E-3</v>
      </c>
      <c r="H40" s="89">
        <v>-6.1892404505819697E-2</v>
      </c>
      <c r="I40" s="76" t="s">
        <v>589</v>
      </c>
    </row>
    <row r="41" spans="1:9" x14ac:dyDescent="0.5">
      <c r="A41" s="123">
        <v>430</v>
      </c>
      <c r="B41" s="84" t="s">
        <v>510</v>
      </c>
      <c r="C41" s="86">
        <v>0.16568420574635301</v>
      </c>
      <c r="D41" s="89">
        <v>5.7082593104191698E-2</v>
      </c>
      <c r="E41" s="89">
        <v>0.27428581838851501</v>
      </c>
      <c r="F41" s="86">
        <v>-3.8254765583544202E-2</v>
      </c>
      <c r="G41" s="89">
        <v>-1.06410362144092E-2</v>
      </c>
      <c r="H41" s="89">
        <v>-6.5868494952679199E-2</v>
      </c>
      <c r="I41" s="76" t="s">
        <v>589</v>
      </c>
    </row>
    <row r="42" spans="1:9" x14ac:dyDescent="0.5">
      <c r="A42" s="123">
        <v>504</v>
      </c>
      <c r="B42" s="84" t="s">
        <v>172</v>
      </c>
      <c r="C42" s="86">
        <v>0.124840304684321</v>
      </c>
      <c r="D42" s="89">
        <v>3.5386394313771899E-2</v>
      </c>
      <c r="E42" s="89">
        <v>0.21429421505487101</v>
      </c>
      <c r="F42" s="86">
        <v>-3.5284561058512201E-2</v>
      </c>
      <c r="G42" s="89">
        <v>-1.41113372585056E-2</v>
      </c>
      <c r="H42" s="89">
        <v>-5.6457784858518802E-2</v>
      </c>
      <c r="I42" s="76" t="s">
        <v>589</v>
      </c>
    </row>
    <row r="43" spans="1:9" x14ac:dyDescent="0.5">
      <c r="A43" s="123">
        <v>532</v>
      </c>
      <c r="B43" s="84" t="s">
        <v>557</v>
      </c>
      <c r="C43" s="86">
        <v>0.13298376612162</v>
      </c>
      <c r="D43" s="89">
        <v>2.4501767029566902E-2</v>
      </c>
      <c r="E43" s="89">
        <v>0.24146576521367299</v>
      </c>
      <c r="F43" s="86">
        <v>-3.8296419671526E-2</v>
      </c>
      <c r="G43" s="89">
        <v>-1.4218738792222799E-2</v>
      </c>
      <c r="H43" s="89">
        <v>-6.2374100550829301E-2</v>
      </c>
      <c r="I43" s="76" t="s">
        <v>589</v>
      </c>
    </row>
    <row r="44" spans="1:9" x14ac:dyDescent="0.5">
      <c r="A44" s="123">
        <v>544</v>
      </c>
      <c r="B44" s="84" t="s">
        <v>562</v>
      </c>
      <c r="C44" s="86">
        <v>0.14225132705504401</v>
      </c>
      <c r="D44" s="89">
        <v>4.6507719094734397E-2</v>
      </c>
      <c r="E44" s="89">
        <v>0.23799493501535299</v>
      </c>
      <c r="F44" s="86">
        <v>-4.3211282688807397E-2</v>
      </c>
      <c r="G44" s="89">
        <v>-2.1804224847703099E-2</v>
      </c>
      <c r="H44" s="89">
        <v>-6.4618340529911694E-2</v>
      </c>
      <c r="I44" s="76" t="s">
        <v>589</v>
      </c>
    </row>
    <row r="45" spans="1:9" ht="16.149999999999999" thickBot="1" x14ac:dyDescent="0.55000000000000004">
      <c r="A45" s="124">
        <v>546</v>
      </c>
      <c r="B45" s="85" t="s">
        <v>564</v>
      </c>
      <c r="C45" s="90">
        <v>0.16299540640082899</v>
      </c>
      <c r="D45" s="91">
        <v>6.6764090671949702E-2</v>
      </c>
      <c r="E45" s="91">
        <v>0.25922672212970899</v>
      </c>
      <c r="F45" s="90">
        <v>-2.6929333629342099E-2</v>
      </c>
      <c r="G45" s="91">
        <v>-7.3100863059321602E-3</v>
      </c>
      <c r="H45" s="91">
        <v>-4.6548580952752001E-2</v>
      </c>
      <c r="I45" s="78" t="s">
        <v>589</v>
      </c>
    </row>
  </sheetData>
  <autoFilter ref="A3:I3">
    <sortState ref="A5:I45">
      <sortCondition ref="I3"/>
    </sortState>
  </autoFilter>
  <mergeCells count="6">
    <mergeCell ref="C2:E2"/>
    <mergeCell ref="F2:H2"/>
    <mergeCell ref="A1:I1"/>
    <mergeCell ref="I2:I3"/>
    <mergeCell ref="B2:B3"/>
    <mergeCell ref="A2:A3"/>
  </mergeCells>
  <pageMargins left="0.7" right="0.7" top="0.75" bottom="0.75" header="0.3" footer="0.3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0"/>
  <sheetViews>
    <sheetView workbookViewId="0">
      <pane xSplit="3" ySplit="4" topLeftCell="D5" activePane="bottomRight" state="frozen"/>
      <selection activeCell="Q19" sqref="Q19"/>
      <selection pane="topRight" activeCell="Q19" sqref="Q19"/>
      <selection pane="bottomLeft" activeCell="Q19" sqref="Q19"/>
      <selection pane="bottomRight" activeCell="O33" sqref="O33"/>
    </sheetView>
  </sheetViews>
  <sheetFormatPr defaultColWidth="11" defaultRowHeight="15.75" x14ac:dyDescent="0.5"/>
  <cols>
    <col min="1" max="1" width="11" style="125"/>
    <col min="2" max="2" width="18.5" customWidth="1"/>
    <col min="3" max="3" width="12.3125" customWidth="1"/>
    <col min="4" max="6" width="10.8125" style="92"/>
    <col min="7" max="8" width="10.8125" style="33"/>
    <col min="9" max="11" width="10.8125" style="92"/>
    <col min="12" max="13" width="10.8125" style="33"/>
    <col min="14" max="16" width="10.8125" style="92"/>
    <col min="17" max="18" width="10.8125" style="33"/>
    <col min="19" max="21" width="10.8125" style="92"/>
    <col min="22" max="23" width="10.8125" style="33"/>
    <col min="24" max="26" width="10.8125" style="92"/>
    <col min="27" max="28" width="10.8125" style="33"/>
    <col min="29" max="31" width="10.8125" style="92"/>
    <col min="32" max="33" width="10.8125" style="33"/>
    <col min="34" max="36" width="10.8125" style="92"/>
    <col min="37" max="38" width="10.8125" style="33"/>
    <col min="39" max="41" width="10.8125" style="92"/>
    <col min="42" max="43" width="10.8125" style="33"/>
    <col min="44" max="46" width="10.8125" style="92"/>
    <col min="47" max="48" width="10.8125" style="33"/>
    <col min="49" max="51" width="10.8125" style="92"/>
    <col min="52" max="53" width="10.8125" style="33"/>
    <col min="54" max="56" width="10.8125" style="92"/>
    <col min="57" max="58" width="10.8125" style="33"/>
    <col min="59" max="61" width="10.8125" style="92"/>
    <col min="62" max="63" width="10.8125" style="33"/>
  </cols>
  <sheetData>
    <row r="1" spans="1:63" ht="22.05" customHeight="1" thickBot="1" x14ac:dyDescent="0.55000000000000004">
      <c r="A1" s="193" t="s">
        <v>674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  <c r="AV1" s="193"/>
      <c r="AW1" s="193"/>
      <c r="AX1" s="193"/>
      <c r="AY1" s="193"/>
      <c r="AZ1" s="193"/>
      <c r="BA1" s="193"/>
      <c r="BB1" s="193"/>
      <c r="BC1" s="193"/>
      <c r="BD1" s="193"/>
      <c r="BE1" s="193"/>
      <c r="BF1" s="193"/>
      <c r="BG1" s="193"/>
      <c r="BH1" s="193"/>
      <c r="BI1" s="193"/>
      <c r="BJ1" s="193"/>
      <c r="BK1" s="193"/>
    </row>
    <row r="2" spans="1:63" x14ac:dyDescent="0.5">
      <c r="A2" s="194"/>
      <c r="B2" s="194"/>
      <c r="C2" s="195"/>
      <c r="D2" s="198" t="s">
        <v>639</v>
      </c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9"/>
      <c r="X2" s="198" t="s">
        <v>640</v>
      </c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9"/>
      <c r="AR2" s="200" t="s">
        <v>641</v>
      </c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1"/>
    </row>
    <row r="3" spans="1:63" x14ac:dyDescent="0.5">
      <c r="A3" s="196"/>
      <c r="B3" s="196"/>
      <c r="C3" s="197"/>
      <c r="D3" s="188" t="s">
        <v>642</v>
      </c>
      <c r="E3" s="189"/>
      <c r="F3" s="189"/>
      <c r="G3" s="189"/>
      <c r="H3" s="190"/>
      <c r="I3" s="188" t="s">
        <v>643</v>
      </c>
      <c r="J3" s="191"/>
      <c r="K3" s="191"/>
      <c r="L3" s="191"/>
      <c r="M3" s="192"/>
      <c r="N3" s="188" t="s">
        <v>644</v>
      </c>
      <c r="O3" s="189"/>
      <c r="P3" s="189"/>
      <c r="Q3" s="189"/>
      <c r="R3" s="190"/>
      <c r="S3" s="188" t="s">
        <v>645</v>
      </c>
      <c r="T3" s="191"/>
      <c r="U3" s="191"/>
      <c r="V3" s="191"/>
      <c r="W3" s="192"/>
      <c r="X3" s="188" t="s">
        <v>642</v>
      </c>
      <c r="Y3" s="189"/>
      <c r="Z3" s="189"/>
      <c r="AA3" s="189"/>
      <c r="AB3" s="190"/>
      <c r="AC3" s="188" t="s">
        <v>643</v>
      </c>
      <c r="AD3" s="191"/>
      <c r="AE3" s="191"/>
      <c r="AF3" s="191"/>
      <c r="AG3" s="192"/>
      <c r="AH3" s="188" t="s">
        <v>644</v>
      </c>
      <c r="AI3" s="189"/>
      <c r="AJ3" s="189"/>
      <c r="AK3" s="189"/>
      <c r="AL3" s="190"/>
      <c r="AM3" s="188" t="s">
        <v>645</v>
      </c>
      <c r="AN3" s="191"/>
      <c r="AO3" s="191"/>
      <c r="AP3" s="191"/>
      <c r="AQ3" s="192"/>
      <c r="AR3" s="202" t="s">
        <v>642</v>
      </c>
      <c r="AS3" s="203"/>
      <c r="AT3" s="203"/>
      <c r="AU3" s="203"/>
      <c r="AV3" s="204"/>
      <c r="AW3" s="205" t="s">
        <v>643</v>
      </c>
      <c r="AX3" s="203"/>
      <c r="AY3" s="203"/>
      <c r="AZ3" s="203"/>
      <c r="BA3" s="204"/>
      <c r="BB3" s="205" t="s">
        <v>644</v>
      </c>
      <c r="BC3" s="203"/>
      <c r="BD3" s="203"/>
      <c r="BE3" s="203"/>
      <c r="BF3" s="204"/>
      <c r="BG3" s="205" t="s">
        <v>645</v>
      </c>
      <c r="BH3" s="203"/>
      <c r="BI3" s="203"/>
      <c r="BJ3" s="203"/>
      <c r="BK3" s="206"/>
    </row>
    <row r="4" spans="1:63" ht="23" customHeight="1" x14ac:dyDescent="0.5">
      <c r="A4" s="122" t="s">
        <v>0</v>
      </c>
      <c r="B4" s="121" t="s">
        <v>234</v>
      </c>
      <c r="C4" s="64" t="s">
        <v>646</v>
      </c>
      <c r="D4" s="114" t="s">
        <v>647</v>
      </c>
      <c r="E4" s="115" t="s">
        <v>648</v>
      </c>
      <c r="F4" s="115" t="s">
        <v>649</v>
      </c>
      <c r="G4" s="65" t="s">
        <v>607</v>
      </c>
      <c r="H4" s="59" t="s">
        <v>232</v>
      </c>
      <c r="I4" s="114" t="s">
        <v>647</v>
      </c>
      <c r="J4" s="115" t="s">
        <v>648</v>
      </c>
      <c r="K4" s="115" t="s">
        <v>649</v>
      </c>
      <c r="L4" s="65" t="s">
        <v>607</v>
      </c>
      <c r="M4" s="59" t="s">
        <v>232</v>
      </c>
      <c r="N4" s="114" t="s">
        <v>647</v>
      </c>
      <c r="O4" s="115" t="s">
        <v>648</v>
      </c>
      <c r="P4" s="115" t="s">
        <v>649</v>
      </c>
      <c r="Q4" s="65" t="s">
        <v>607</v>
      </c>
      <c r="R4" s="59" t="s">
        <v>232</v>
      </c>
      <c r="S4" s="114" t="s">
        <v>647</v>
      </c>
      <c r="T4" s="115" t="s">
        <v>648</v>
      </c>
      <c r="U4" s="115" t="s">
        <v>649</v>
      </c>
      <c r="V4" s="65" t="s">
        <v>607</v>
      </c>
      <c r="W4" s="59" t="s">
        <v>232</v>
      </c>
      <c r="X4" s="114" t="s">
        <v>647</v>
      </c>
      <c r="Y4" s="115" t="s">
        <v>648</v>
      </c>
      <c r="Z4" s="115" t="s">
        <v>649</v>
      </c>
      <c r="AA4" s="65" t="s">
        <v>607</v>
      </c>
      <c r="AB4" s="59" t="s">
        <v>232</v>
      </c>
      <c r="AC4" s="114" t="s">
        <v>647</v>
      </c>
      <c r="AD4" s="115" t="s">
        <v>648</v>
      </c>
      <c r="AE4" s="115" t="s">
        <v>649</v>
      </c>
      <c r="AF4" s="65" t="s">
        <v>607</v>
      </c>
      <c r="AG4" s="59" t="s">
        <v>232</v>
      </c>
      <c r="AH4" s="114" t="s">
        <v>647</v>
      </c>
      <c r="AI4" s="115" t="s">
        <v>648</v>
      </c>
      <c r="AJ4" s="115" t="s">
        <v>649</v>
      </c>
      <c r="AK4" s="65" t="s">
        <v>607</v>
      </c>
      <c r="AL4" s="59" t="s">
        <v>232</v>
      </c>
      <c r="AM4" s="114" t="s">
        <v>647</v>
      </c>
      <c r="AN4" s="115" t="s">
        <v>648</v>
      </c>
      <c r="AO4" s="115" t="s">
        <v>649</v>
      </c>
      <c r="AP4" s="65" t="s">
        <v>607</v>
      </c>
      <c r="AQ4" s="59" t="s">
        <v>232</v>
      </c>
      <c r="AR4" s="114" t="s">
        <v>647</v>
      </c>
      <c r="AS4" s="115" t="s">
        <v>648</v>
      </c>
      <c r="AT4" s="115" t="s">
        <v>649</v>
      </c>
      <c r="AU4" s="65" t="s">
        <v>607</v>
      </c>
      <c r="AV4" s="59" t="s">
        <v>232</v>
      </c>
      <c r="AW4" s="114" t="s">
        <v>647</v>
      </c>
      <c r="AX4" s="115" t="s">
        <v>648</v>
      </c>
      <c r="AY4" s="115" t="s">
        <v>649</v>
      </c>
      <c r="AZ4" s="65" t="s">
        <v>607</v>
      </c>
      <c r="BA4" s="59" t="s">
        <v>232</v>
      </c>
      <c r="BB4" s="114" t="s">
        <v>647</v>
      </c>
      <c r="BC4" s="115" t="s">
        <v>648</v>
      </c>
      <c r="BD4" s="115" t="s">
        <v>649</v>
      </c>
      <c r="BE4" s="65" t="s">
        <v>607</v>
      </c>
      <c r="BF4" s="59" t="s">
        <v>232</v>
      </c>
      <c r="BG4" s="114" t="s">
        <v>647</v>
      </c>
      <c r="BH4" s="115" t="s">
        <v>648</v>
      </c>
      <c r="BI4" s="115" t="s">
        <v>649</v>
      </c>
      <c r="BJ4" s="65" t="s">
        <v>607</v>
      </c>
      <c r="BK4" s="97" t="s">
        <v>232</v>
      </c>
    </row>
    <row r="5" spans="1:63" x14ac:dyDescent="0.5">
      <c r="A5" s="66">
        <v>183</v>
      </c>
      <c r="B5" s="101" t="s">
        <v>348</v>
      </c>
      <c r="C5" s="66" t="s">
        <v>586</v>
      </c>
      <c r="D5" s="86">
        <v>-3.8800000000000002E-3</v>
      </c>
      <c r="E5" s="116">
        <v>-1.455E-2</v>
      </c>
      <c r="F5" s="116">
        <v>3.2100000000000002E-3</v>
      </c>
      <c r="G5" s="68">
        <v>0.38800000000000001</v>
      </c>
      <c r="H5" s="61">
        <v>0.68228571428571405</v>
      </c>
      <c r="I5" s="86">
        <v>-0.1099</v>
      </c>
      <c r="J5" s="116">
        <v>-0.21454999999999999</v>
      </c>
      <c r="K5" s="116">
        <v>-1.005E-2</v>
      </c>
      <c r="L5" s="69">
        <v>3.4000000000000002E-2</v>
      </c>
      <c r="M5" s="70">
        <v>7.3846153846153895E-2</v>
      </c>
      <c r="N5" s="86">
        <v>-0.11378000000000001</v>
      </c>
      <c r="O5" s="116">
        <v>-0.21678</v>
      </c>
      <c r="P5" s="116">
        <v>-1.406E-2</v>
      </c>
      <c r="Q5" s="68">
        <v>3.2000000000000001E-2</v>
      </c>
      <c r="R5" s="68">
        <v>4.5176470588235297E-2</v>
      </c>
      <c r="S5" s="86">
        <v>3.4090000000000002E-2</v>
      </c>
      <c r="T5" s="116">
        <v>-5.57E-2</v>
      </c>
      <c r="U5" s="116">
        <v>0.23330999999999999</v>
      </c>
      <c r="V5" s="68">
        <v>0.40400000000000003</v>
      </c>
      <c r="W5" s="61">
        <v>0.70971428571428596</v>
      </c>
      <c r="X5" s="86">
        <v>-8.0599999999999995E-3</v>
      </c>
      <c r="Y5" s="116">
        <v>-1.881E-2</v>
      </c>
      <c r="Z5" s="116">
        <v>8.8000000000000003E-4</v>
      </c>
      <c r="AA5" s="68">
        <v>7.8E-2</v>
      </c>
      <c r="AB5" s="61">
        <v>0.36571428571428599</v>
      </c>
      <c r="AC5" s="86">
        <v>-8.813E-2</v>
      </c>
      <c r="AD5" s="116">
        <v>-0.15945000000000001</v>
      </c>
      <c r="AE5" s="116">
        <v>-2.2839999999999999E-2</v>
      </c>
      <c r="AF5" s="67">
        <v>4.0000000000000001E-3</v>
      </c>
      <c r="AG5" s="61">
        <v>6.73684210526316E-3</v>
      </c>
      <c r="AH5" s="86">
        <v>-9.6189999999999998E-2</v>
      </c>
      <c r="AI5" s="116">
        <v>-0.16575999999999999</v>
      </c>
      <c r="AJ5" s="116">
        <v>-3.1949999999999999E-2</v>
      </c>
      <c r="AK5" s="67">
        <v>2E-16</v>
      </c>
      <c r="AL5" s="61">
        <v>1.47692307692308E-15</v>
      </c>
      <c r="AM5" s="86">
        <v>8.3799999999999999E-2</v>
      </c>
      <c r="AN5" s="116">
        <v>-8.8000000000000005E-3</v>
      </c>
      <c r="AO5" s="116">
        <v>0.32118999999999998</v>
      </c>
      <c r="AP5" s="68">
        <v>7.8E-2</v>
      </c>
      <c r="AQ5" s="70">
        <v>0.37440000000000001</v>
      </c>
      <c r="AR5" s="86">
        <v>-7.6E-3</v>
      </c>
      <c r="AS5" s="116">
        <v>-1.584E-2</v>
      </c>
      <c r="AT5" s="116">
        <v>-9.7000000000000005E-4</v>
      </c>
      <c r="AU5" s="68">
        <v>2.1999999999999999E-2</v>
      </c>
      <c r="AV5" s="61">
        <v>8.5333333333333303E-2</v>
      </c>
      <c r="AW5" s="86">
        <v>-9.9199999999999997E-2</v>
      </c>
      <c r="AX5" s="116">
        <v>-0.15842000000000001</v>
      </c>
      <c r="AY5" s="116">
        <v>-4.6330000000000003E-2</v>
      </c>
      <c r="AZ5" s="68">
        <v>2E-3</v>
      </c>
      <c r="BA5" s="61">
        <v>2.0425531914893599E-3</v>
      </c>
      <c r="BB5" s="116">
        <v>-0.10680000000000001</v>
      </c>
      <c r="BC5" s="116">
        <v>-0.16436000000000001</v>
      </c>
      <c r="BD5" s="116">
        <v>-5.3449999999999998E-2</v>
      </c>
      <c r="BE5" s="68">
        <v>2E-16</v>
      </c>
      <c r="BF5" s="61">
        <v>2.18181818181818E-16</v>
      </c>
      <c r="BG5" s="116">
        <v>7.1139999999999995E-2</v>
      </c>
      <c r="BH5" s="116">
        <v>8.9300000000000004E-3</v>
      </c>
      <c r="BI5" s="116">
        <v>0.17892</v>
      </c>
      <c r="BJ5" s="68">
        <v>2.1999999999999999E-2</v>
      </c>
      <c r="BK5" s="98">
        <v>8.5333333333333303E-2</v>
      </c>
    </row>
    <row r="6" spans="1:63" x14ac:dyDescent="0.5">
      <c r="A6" s="71">
        <v>186</v>
      </c>
      <c r="B6" s="102" t="s">
        <v>350</v>
      </c>
      <c r="C6" s="71" t="s">
        <v>586</v>
      </c>
      <c r="D6" s="86">
        <v>-2.5000000000000001E-4</v>
      </c>
      <c r="E6" s="116">
        <v>-9.2300000000000004E-3</v>
      </c>
      <c r="F6" s="116">
        <v>7.28E-3</v>
      </c>
      <c r="G6" s="68">
        <v>0.86399999999999999</v>
      </c>
      <c r="H6" s="61">
        <v>0.96</v>
      </c>
      <c r="I6" s="86">
        <v>-0.11441</v>
      </c>
      <c r="J6" s="116">
        <v>-0.22547</v>
      </c>
      <c r="K6" s="116">
        <v>-1.2600000000000001E-3</v>
      </c>
      <c r="L6" s="68">
        <v>0.05</v>
      </c>
      <c r="M6" s="61">
        <v>7.3846153846153895E-2</v>
      </c>
      <c r="N6" s="86">
        <v>-0.11466</v>
      </c>
      <c r="O6" s="116">
        <v>-0.22294</v>
      </c>
      <c r="P6" s="116">
        <v>-5.0400000000000002E-3</v>
      </c>
      <c r="Q6" s="68">
        <v>4.3999999999999997E-2</v>
      </c>
      <c r="R6" s="68">
        <v>4.6978723404255303E-2</v>
      </c>
      <c r="S6" s="86">
        <v>2.1900000000000001E-3</v>
      </c>
      <c r="T6" s="116">
        <v>-0.11519</v>
      </c>
      <c r="U6" s="116">
        <v>0.15512000000000001</v>
      </c>
      <c r="V6" s="68">
        <v>0.88</v>
      </c>
      <c r="W6" s="61">
        <v>0.96640000000000004</v>
      </c>
      <c r="X6" s="86">
        <v>-9.6000000000000002E-4</v>
      </c>
      <c r="Y6" s="116">
        <v>-1.1730000000000001E-2</v>
      </c>
      <c r="Z6" s="116">
        <v>9.58E-3</v>
      </c>
      <c r="AA6" s="68">
        <v>0.85</v>
      </c>
      <c r="AB6" s="61">
        <v>0.925483146067416</v>
      </c>
      <c r="AC6" s="86">
        <v>-9.2490000000000003E-2</v>
      </c>
      <c r="AD6" s="116">
        <v>-0.15495</v>
      </c>
      <c r="AE6" s="116">
        <v>-3.5409999999999997E-2</v>
      </c>
      <c r="AF6" s="67">
        <v>6.0000000000000001E-3</v>
      </c>
      <c r="AG6" s="61">
        <v>8.3478260869565193E-3</v>
      </c>
      <c r="AH6" s="86">
        <v>-9.3450000000000005E-2</v>
      </c>
      <c r="AI6" s="116">
        <v>-0.15701999999999999</v>
      </c>
      <c r="AJ6" s="116">
        <v>-3.27E-2</v>
      </c>
      <c r="AK6" s="67">
        <v>4.0000000000000001E-3</v>
      </c>
      <c r="AL6" s="61">
        <v>6.6206896551724102E-3</v>
      </c>
      <c r="AM6" s="86">
        <v>1.025E-2</v>
      </c>
      <c r="AN6" s="116">
        <v>-0.13925999999999999</v>
      </c>
      <c r="AO6" s="116">
        <v>0.15234</v>
      </c>
      <c r="AP6" s="68">
        <v>0.85</v>
      </c>
      <c r="AQ6" s="61">
        <v>0.92727272727272703</v>
      </c>
      <c r="AR6" s="86">
        <v>-2.4399999999999999E-3</v>
      </c>
      <c r="AS6" s="116">
        <v>-9.58E-3</v>
      </c>
      <c r="AT6" s="116">
        <v>3.3500000000000001E-3</v>
      </c>
      <c r="AU6" s="68">
        <v>0.35799999999999998</v>
      </c>
      <c r="AV6" s="61">
        <v>0.50541176470588201</v>
      </c>
      <c r="AW6" s="86">
        <v>-0.106</v>
      </c>
      <c r="AX6" s="116">
        <v>-0.16313</v>
      </c>
      <c r="AY6" s="116">
        <v>-4.9540000000000001E-2</v>
      </c>
      <c r="AZ6" s="68">
        <v>2E-16</v>
      </c>
      <c r="BA6" s="61">
        <v>2.2068965517241401E-16</v>
      </c>
      <c r="BB6" s="116">
        <v>-0.10843</v>
      </c>
      <c r="BC6" s="116">
        <v>-0.16388</v>
      </c>
      <c r="BD6" s="116">
        <v>-5.3159999999999999E-2</v>
      </c>
      <c r="BE6" s="68">
        <v>2E-16</v>
      </c>
      <c r="BF6" s="61">
        <v>2.18181818181818E-16</v>
      </c>
      <c r="BG6" s="116">
        <v>2.2460000000000001E-2</v>
      </c>
      <c r="BH6" s="116">
        <v>-3.5860000000000003E-2</v>
      </c>
      <c r="BI6" s="116">
        <v>0.11182</v>
      </c>
      <c r="BJ6" s="68">
        <v>0.35799999999999998</v>
      </c>
      <c r="BK6" s="99">
        <v>0.50541176470588201</v>
      </c>
    </row>
    <row r="7" spans="1:63" x14ac:dyDescent="0.5">
      <c r="A7" s="71">
        <v>197</v>
      </c>
      <c r="B7" s="102" t="s">
        <v>360</v>
      </c>
      <c r="C7" s="71" t="s">
        <v>586</v>
      </c>
      <c r="D7" s="86">
        <v>-2.444E-2</v>
      </c>
      <c r="E7" s="116">
        <v>-4.999E-2</v>
      </c>
      <c r="F7" s="116">
        <v>-4.5300000000000002E-3</v>
      </c>
      <c r="G7" s="68">
        <v>1.2E-2</v>
      </c>
      <c r="H7" s="61">
        <v>9.6000000000000002E-2</v>
      </c>
      <c r="I7" s="86">
        <v>-9.2730000000000007E-2</v>
      </c>
      <c r="J7" s="116">
        <v>-0.21027999999999999</v>
      </c>
      <c r="K7" s="116">
        <v>1.4970000000000001E-2</v>
      </c>
      <c r="L7" s="68">
        <v>0.08</v>
      </c>
      <c r="M7" s="61">
        <v>8.8275862068965497E-2</v>
      </c>
      <c r="N7" s="86">
        <v>-0.11716</v>
      </c>
      <c r="O7" s="116">
        <v>-0.22806999999999999</v>
      </c>
      <c r="P7" s="116">
        <v>-1.414E-2</v>
      </c>
      <c r="Q7" s="68">
        <v>2.4E-2</v>
      </c>
      <c r="R7" s="68">
        <v>4.5176470588235297E-2</v>
      </c>
      <c r="S7" s="86">
        <v>0.20857000000000001</v>
      </c>
      <c r="T7" s="116">
        <v>2.1559999999999999E-2</v>
      </c>
      <c r="U7" s="116">
        <v>1.04173</v>
      </c>
      <c r="V7" s="68">
        <v>3.5999999999999997E-2</v>
      </c>
      <c r="W7" s="61">
        <v>0.28382608695652201</v>
      </c>
      <c r="X7" s="86">
        <v>-3.3800000000000002E-3</v>
      </c>
      <c r="Y7" s="116">
        <v>-9.9399999999999992E-3</v>
      </c>
      <c r="Z7" s="116">
        <v>3.5699999999999998E-3</v>
      </c>
      <c r="AA7" s="68">
        <v>0.35</v>
      </c>
      <c r="AB7" s="61">
        <v>0.63396226415094303</v>
      </c>
      <c r="AC7" s="86">
        <v>-9.4649999999999998E-2</v>
      </c>
      <c r="AD7" s="116">
        <v>-0.15712999999999999</v>
      </c>
      <c r="AE7" s="116">
        <v>-2.9610000000000001E-2</v>
      </c>
      <c r="AF7" s="67">
        <v>4.0000000000000001E-3</v>
      </c>
      <c r="AG7" s="61">
        <v>6.73684210526316E-3</v>
      </c>
      <c r="AH7" s="86">
        <v>-9.8030000000000006E-2</v>
      </c>
      <c r="AI7" s="116">
        <v>-0.16023999999999999</v>
      </c>
      <c r="AJ7" s="116">
        <v>-3.0009999999999998E-2</v>
      </c>
      <c r="AK7" s="67">
        <v>2E-3</v>
      </c>
      <c r="AL7" s="61">
        <v>5.1891891891891898E-3</v>
      </c>
      <c r="AM7" s="86">
        <v>3.4439999999999998E-2</v>
      </c>
      <c r="AN7" s="116">
        <v>-6.0359999999999997E-2</v>
      </c>
      <c r="AO7" s="116">
        <v>0.15922</v>
      </c>
      <c r="AP7" s="68">
        <v>0.34799999999999998</v>
      </c>
      <c r="AQ7" s="61">
        <v>0.630339622641509</v>
      </c>
      <c r="AR7" s="86">
        <v>-1.01E-2</v>
      </c>
      <c r="AS7" s="116">
        <v>-1.813E-2</v>
      </c>
      <c r="AT7" s="116">
        <v>-2.7799999999999999E-3</v>
      </c>
      <c r="AU7" s="68">
        <v>6.0000000000000001E-3</v>
      </c>
      <c r="AV7" s="61">
        <v>4.8000000000000001E-2</v>
      </c>
      <c r="AW7" s="86">
        <v>-9.4689999999999996E-2</v>
      </c>
      <c r="AX7" s="116">
        <v>-0.15285000000000001</v>
      </c>
      <c r="AY7" s="116">
        <v>-3.9899999999999998E-2</v>
      </c>
      <c r="AZ7" s="68">
        <v>2E-16</v>
      </c>
      <c r="BA7" s="61">
        <v>2.2068965517241401E-16</v>
      </c>
      <c r="BB7" s="116">
        <v>-0.10478999999999999</v>
      </c>
      <c r="BC7" s="116">
        <v>-0.16228999999999999</v>
      </c>
      <c r="BD7" s="116">
        <v>-5.1159999999999997E-2</v>
      </c>
      <c r="BE7" s="68">
        <v>2E-16</v>
      </c>
      <c r="BF7" s="61">
        <v>2.18181818181818E-16</v>
      </c>
      <c r="BG7" s="116">
        <v>9.6339999999999995E-2</v>
      </c>
      <c r="BH7" s="116">
        <v>2.3640000000000001E-2</v>
      </c>
      <c r="BI7" s="116">
        <v>0.22567999999999999</v>
      </c>
      <c r="BJ7" s="68">
        <v>6.0000000000000001E-3</v>
      </c>
      <c r="BK7" s="99">
        <v>4.8000000000000001E-2</v>
      </c>
    </row>
    <row r="8" spans="1:63" x14ac:dyDescent="0.5">
      <c r="A8" s="71">
        <v>199</v>
      </c>
      <c r="B8" s="102" t="s">
        <v>362</v>
      </c>
      <c r="C8" s="71" t="s">
        <v>586</v>
      </c>
      <c r="D8" s="86">
        <v>-1.2800000000000001E-3</v>
      </c>
      <c r="E8" s="116">
        <v>-1.779E-2</v>
      </c>
      <c r="F8" s="116">
        <v>1.477E-2</v>
      </c>
      <c r="G8" s="68">
        <v>0.82</v>
      </c>
      <c r="H8" s="61">
        <v>0.95537349397590399</v>
      </c>
      <c r="I8" s="86">
        <v>-0.11327</v>
      </c>
      <c r="J8" s="116">
        <v>-0.21439</v>
      </c>
      <c r="K8" s="116">
        <v>-6.4599999999999996E-3</v>
      </c>
      <c r="L8" s="68">
        <v>3.4000000000000002E-2</v>
      </c>
      <c r="M8" s="61">
        <v>7.3846153846153895E-2</v>
      </c>
      <c r="N8" s="86">
        <v>-0.11456</v>
      </c>
      <c r="O8" s="116">
        <v>-0.21335999999999999</v>
      </c>
      <c r="P8" s="116">
        <v>-5.5599999999999998E-3</v>
      </c>
      <c r="Q8" s="68">
        <v>3.5999999999999997E-2</v>
      </c>
      <c r="R8" s="68">
        <v>4.57142857142857E-2</v>
      </c>
      <c r="S8" s="86">
        <v>1.1209999999999999E-2</v>
      </c>
      <c r="T8" s="116">
        <v>-0.26051999999999997</v>
      </c>
      <c r="U8" s="116">
        <v>0.33112999999999998</v>
      </c>
      <c r="V8" s="68">
        <v>0.81200000000000006</v>
      </c>
      <c r="W8" s="61">
        <v>0.95063414634146304</v>
      </c>
      <c r="X8" s="86">
        <v>-4.6899999999999997E-3</v>
      </c>
      <c r="Y8" s="116">
        <v>-1.124E-2</v>
      </c>
      <c r="Z8" s="116">
        <v>1.8400000000000001E-3</v>
      </c>
      <c r="AA8" s="68">
        <v>0.14799999999999999</v>
      </c>
      <c r="AB8" s="61">
        <v>0.44400000000000001</v>
      </c>
      <c r="AC8" s="86">
        <v>-9.0649999999999994E-2</v>
      </c>
      <c r="AD8" s="116">
        <v>-0.15445</v>
      </c>
      <c r="AE8" s="116">
        <v>-2.6110000000000001E-2</v>
      </c>
      <c r="AF8" s="67">
        <v>4.0000000000000001E-3</v>
      </c>
      <c r="AG8" s="61">
        <v>6.73684210526316E-3</v>
      </c>
      <c r="AH8" s="86">
        <v>-9.5329999999999998E-2</v>
      </c>
      <c r="AI8" s="116">
        <v>-0.15876000000000001</v>
      </c>
      <c r="AJ8" s="116">
        <v>-3.0470000000000001E-2</v>
      </c>
      <c r="AK8" s="67">
        <v>4.0000000000000001E-3</v>
      </c>
      <c r="AL8" s="61">
        <v>6.6206896551724102E-3</v>
      </c>
      <c r="AM8" s="86">
        <v>4.9160000000000002E-2</v>
      </c>
      <c r="AN8" s="116">
        <v>-2.776E-2</v>
      </c>
      <c r="AO8" s="116">
        <v>0.17197999999999999</v>
      </c>
      <c r="AP8" s="68">
        <v>0.152</v>
      </c>
      <c r="AQ8" s="61">
        <v>0.45600000000000002</v>
      </c>
      <c r="AR8" s="86">
        <v>-6.8199999999999997E-3</v>
      </c>
      <c r="AS8" s="116">
        <v>-1.3010000000000001E-2</v>
      </c>
      <c r="AT8" s="116">
        <v>-1.8799999999999999E-3</v>
      </c>
      <c r="AU8" s="68">
        <v>2E-3</v>
      </c>
      <c r="AV8" s="61">
        <v>2.7428571428571399E-2</v>
      </c>
      <c r="AW8" s="86">
        <v>-9.8290000000000002E-2</v>
      </c>
      <c r="AX8" s="116">
        <v>-0.15590999999999999</v>
      </c>
      <c r="AY8" s="116">
        <v>-4.1250000000000002E-2</v>
      </c>
      <c r="AZ8" s="68">
        <v>2E-16</v>
      </c>
      <c r="BA8" s="61">
        <v>2.2068965517241401E-16</v>
      </c>
      <c r="BB8" s="116">
        <v>-0.10511</v>
      </c>
      <c r="BC8" s="116">
        <v>-0.16220999999999999</v>
      </c>
      <c r="BD8" s="116">
        <v>-4.879E-2</v>
      </c>
      <c r="BE8" s="68">
        <v>2E-16</v>
      </c>
      <c r="BF8" s="61">
        <v>2.18181818181818E-16</v>
      </c>
      <c r="BG8" s="116">
        <v>6.4899999999999999E-2</v>
      </c>
      <c r="BH8" s="116">
        <v>1.763E-2</v>
      </c>
      <c r="BI8" s="116">
        <v>0.18694</v>
      </c>
      <c r="BJ8" s="68">
        <v>2E-3</v>
      </c>
      <c r="BK8" s="99">
        <v>2.7428571428571399E-2</v>
      </c>
    </row>
    <row r="9" spans="1:63" x14ac:dyDescent="0.5">
      <c r="A9" s="71">
        <v>200</v>
      </c>
      <c r="B9" s="102" t="s">
        <v>62</v>
      </c>
      <c r="C9" s="71" t="s">
        <v>586</v>
      </c>
      <c r="D9" s="86">
        <v>-1.6400000000000001E-2</v>
      </c>
      <c r="E9" s="116">
        <v>-3.6179999999999997E-2</v>
      </c>
      <c r="F9" s="116">
        <v>-2.2000000000000001E-3</v>
      </c>
      <c r="G9" s="68">
        <v>0.02</v>
      </c>
      <c r="H9" s="61">
        <v>0.128</v>
      </c>
      <c r="I9" s="86">
        <v>-9.8379999999999995E-2</v>
      </c>
      <c r="J9" s="116">
        <v>-0.21490999999999999</v>
      </c>
      <c r="K9" s="116">
        <v>5.0200000000000002E-3</v>
      </c>
      <c r="L9" s="68">
        <v>6.2E-2</v>
      </c>
      <c r="M9" s="61">
        <v>7.6307692307692299E-2</v>
      </c>
      <c r="N9" s="86">
        <v>-0.11477</v>
      </c>
      <c r="O9" s="116">
        <v>-0.22932</v>
      </c>
      <c r="P9" s="116">
        <v>-1.129E-2</v>
      </c>
      <c r="Q9" s="68">
        <v>2.8000000000000001E-2</v>
      </c>
      <c r="R9" s="68">
        <v>4.5176470588235297E-2</v>
      </c>
      <c r="S9" s="86">
        <v>0.14288000000000001</v>
      </c>
      <c r="T9" s="116">
        <v>1.0300000000000001E-3</v>
      </c>
      <c r="U9" s="116">
        <v>0.84365999999999997</v>
      </c>
      <c r="V9" s="68">
        <v>4.8000000000000001E-2</v>
      </c>
      <c r="W9" s="61">
        <v>0.28382608695652201</v>
      </c>
      <c r="X9" s="86">
        <v>-3.2799999999999999E-3</v>
      </c>
      <c r="Y9" s="116">
        <v>-8.3800000000000003E-3</v>
      </c>
      <c r="Z9" s="116">
        <v>9.5E-4</v>
      </c>
      <c r="AA9" s="68">
        <v>0.126</v>
      </c>
      <c r="AB9" s="61">
        <v>0.438857142857143</v>
      </c>
      <c r="AC9" s="86">
        <v>-9.4240000000000004E-2</v>
      </c>
      <c r="AD9" s="116">
        <v>-0.15518999999999999</v>
      </c>
      <c r="AE9" s="116">
        <v>-3.2870000000000003E-2</v>
      </c>
      <c r="AF9" s="67">
        <v>2E-3</v>
      </c>
      <c r="AG9" s="61">
        <v>6.1935483870967697E-3</v>
      </c>
      <c r="AH9" s="86">
        <v>-9.7519999999999996E-2</v>
      </c>
      <c r="AI9" s="116">
        <v>-0.15814</v>
      </c>
      <c r="AJ9" s="116">
        <v>-3.5110000000000002E-2</v>
      </c>
      <c r="AK9" s="67">
        <v>2E-3</v>
      </c>
      <c r="AL9" s="61">
        <v>5.1891891891891898E-3</v>
      </c>
      <c r="AM9" s="86">
        <v>3.3649999999999999E-2</v>
      </c>
      <c r="AN9" s="116">
        <v>-1.14E-2</v>
      </c>
      <c r="AO9" s="116">
        <v>0.12307</v>
      </c>
      <c r="AP9" s="68">
        <v>0.128</v>
      </c>
      <c r="AQ9" s="61">
        <v>0.438857142857143</v>
      </c>
      <c r="AR9" s="86">
        <v>-7.8899999999999994E-3</v>
      </c>
      <c r="AS9" s="116">
        <v>-1.469E-2</v>
      </c>
      <c r="AT9" s="116">
        <v>-2.0699999999999998E-3</v>
      </c>
      <c r="AU9" s="68">
        <v>6.0000000000000001E-3</v>
      </c>
      <c r="AV9" s="61">
        <v>4.8000000000000001E-2</v>
      </c>
      <c r="AW9" s="86">
        <v>-9.819E-2</v>
      </c>
      <c r="AX9" s="116">
        <v>-0.15389</v>
      </c>
      <c r="AY9" s="116">
        <v>-4.4130000000000003E-2</v>
      </c>
      <c r="AZ9" s="68">
        <v>2E-3</v>
      </c>
      <c r="BA9" s="61">
        <v>2.0425531914893599E-3</v>
      </c>
      <c r="BB9" s="116">
        <v>-0.10609</v>
      </c>
      <c r="BC9" s="116">
        <v>-0.16051000000000001</v>
      </c>
      <c r="BD9" s="116">
        <v>-5.2909999999999999E-2</v>
      </c>
      <c r="BE9" s="68">
        <v>2E-16</v>
      </c>
      <c r="BF9" s="61">
        <v>2.18181818181818E-16</v>
      </c>
      <c r="BG9" s="116">
        <v>7.442E-2</v>
      </c>
      <c r="BH9" s="116">
        <v>1.8700000000000001E-2</v>
      </c>
      <c r="BI9" s="116">
        <v>0.21238000000000001</v>
      </c>
      <c r="BJ9" s="68">
        <v>6.0000000000000001E-3</v>
      </c>
      <c r="BK9" s="99">
        <v>4.8000000000000001E-2</v>
      </c>
    </row>
    <row r="10" spans="1:63" x14ac:dyDescent="0.5">
      <c r="A10" s="71">
        <v>219</v>
      </c>
      <c r="B10" s="102" t="s">
        <v>379</v>
      </c>
      <c r="C10" s="71" t="s">
        <v>586</v>
      </c>
      <c r="D10" s="86">
        <v>-2.758E-2</v>
      </c>
      <c r="E10" s="116">
        <v>-5.1339999999999997E-2</v>
      </c>
      <c r="F10" s="116">
        <v>-8.2500000000000004E-3</v>
      </c>
      <c r="G10" s="68">
        <v>2E-3</v>
      </c>
      <c r="H10" s="61">
        <v>5.4857142857142903E-2</v>
      </c>
      <c r="I10" s="86">
        <v>-8.9389999999999997E-2</v>
      </c>
      <c r="J10" s="116">
        <v>-0.20283000000000001</v>
      </c>
      <c r="K10" s="116">
        <v>1.52E-2</v>
      </c>
      <c r="L10" s="68">
        <v>8.4000000000000005E-2</v>
      </c>
      <c r="M10" s="61">
        <v>8.9599999999999999E-2</v>
      </c>
      <c r="N10" s="86">
        <v>-0.11698</v>
      </c>
      <c r="O10" s="116">
        <v>-0.22767999999999999</v>
      </c>
      <c r="P10" s="116">
        <v>-1.7579999999999998E-2</v>
      </c>
      <c r="Q10" s="68">
        <v>1.6E-2</v>
      </c>
      <c r="R10" s="68">
        <v>4.5176470588235297E-2</v>
      </c>
      <c r="S10" s="86">
        <v>0.23580000000000001</v>
      </c>
      <c r="T10" s="116">
        <v>5.2639999999999999E-2</v>
      </c>
      <c r="U10" s="116">
        <v>1.1972499999999999</v>
      </c>
      <c r="V10" s="68">
        <v>1.7999999999999999E-2</v>
      </c>
      <c r="W10" s="61">
        <v>0.28382608695652201</v>
      </c>
      <c r="X10" s="86">
        <v>8.0999999999999996E-4</v>
      </c>
      <c r="Y10" s="116">
        <v>-6.1900000000000002E-3</v>
      </c>
      <c r="Z10" s="116">
        <v>8.3099999999999997E-3</v>
      </c>
      <c r="AA10" s="68">
        <v>0.81</v>
      </c>
      <c r="AB10" s="61">
        <v>0.89379310344827601</v>
      </c>
      <c r="AC10" s="86">
        <v>-9.5479999999999995E-2</v>
      </c>
      <c r="AD10" s="116">
        <v>-0.15451999999999999</v>
      </c>
      <c r="AE10" s="116">
        <v>-3.6880000000000003E-2</v>
      </c>
      <c r="AF10" s="67">
        <v>2E-3</v>
      </c>
      <c r="AG10" s="61">
        <v>6.1935483870967697E-3</v>
      </c>
      <c r="AH10" s="86">
        <v>-9.4670000000000004E-2</v>
      </c>
      <c r="AI10" s="116">
        <v>-0.15453</v>
      </c>
      <c r="AJ10" s="116">
        <v>-3.415E-2</v>
      </c>
      <c r="AK10" s="67">
        <v>2E-3</v>
      </c>
      <c r="AL10" s="61">
        <v>5.1891891891891898E-3</v>
      </c>
      <c r="AM10" s="86">
        <v>-8.5400000000000007E-3</v>
      </c>
      <c r="AN10" s="116">
        <v>-0.15681</v>
      </c>
      <c r="AO10" s="116">
        <v>6.7400000000000002E-2</v>
      </c>
      <c r="AP10" s="68">
        <v>0.80800000000000005</v>
      </c>
      <c r="AQ10" s="61">
        <v>0.89158620689655199</v>
      </c>
      <c r="AR10" s="86">
        <v>-7.3800000000000003E-3</v>
      </c>
      <c r="AS10" s="116">
        <v>-1.469E-2</v>
      </c>
      <c r="AT10" s="116">
        <v>4.6999999999999999E-4</v>
      </c>
      <c r="AU10" s="68">
        <v>7.0000000000000007E-2</v>
      </c>
      <c r="AV10" s="61">
        <v>0.17760000000000001</v>
      </c>
      <c r="AW10" s="86">
        <v>-9.7119999999999998E-2</v>
      </c>
      <c r="AX10" s="116">
        <v>-0.15260000000000001</v>
      </c>
      <c r="AY10" s="116">
        <v>-3.9969999999999999E-2</v>
      </c>
      <c r="AZ10" s="68">
        <v>2E-16</v>
      </c>
      <c r="BA10" s="61">
        <v>2.2068965517241401E-16</v>
      </c>
      <c r="BB10" s="116">
        <v>-0.1045</v>
      </c>
      <c r="BC10" s="116">
        <v>-0.16020000000000001</v>
      </c>
      <c r="BD10" s="116">
        <v>-4.9419999999999999E-2</v>
      </c>
      <c r="BE10" s="68">
        <v>2E-16</v>
      </c>
      <c r="BF10" s="61">
        <v>2.18181818181818E-16</v>
      </c>
      <c r="BG10" s="116">
        <v>7.0639999999999994E-2</v>
      </c>
      <c r="BH10" s="116">
        <v>-5.6499999999999996E-3</v>
      </c>
      <c r="BI10" s="116">
        <v>0.19669</v>
      </c>
      <c r="BJ10" s="68">
        <v>7.0000000000000007E-2</v>
      </c>
      <c r="BK10" s="99">
        <v>0.181894736842105</v>
      </c>
    </row>
    <row r="11" spans="1:63" x14ac:dyDescent="0.5">
      <c r="A11" s="71">
        <v>222</v>
      </c>
      <c r="B11" s="102" t="s">
        <v>382</v>
      </c>
      <c r="C11" s="71" t="s">
        <v>586</v>
      </c>
      <c r="D11" s="86">
        <v>-1.711E-2</v>
      </c>
      <c r="E11" s="116">
        <v>-3.7780000000000001E-2</v>
      </c>
      <c r="F11" s="116">
        <v>-1.01E-3</v>
      </c>
      <c r="G11" s="68">
        <v>3.4000000000000002E-2</v>
      </c>
      <c r="H11" s="61">
        <v>0.17178947368421099</v>
      </c>
      <c r="I11" s="86">
        <v>-9.7159999999999996E-2</v>
      </c>
      <c r="J11" s="116">
        <v>-0.20508999999999999</v>
      </c>
      <c r="K11" s="116">
        <v>7.5700000000000003E-3</v>
      </c>
      <c r="L11" s="68">
        <v>7.1999999999999995E-2</v>
      </c>
      <c r="M11" s="61">
        <v>8.3277108433734898E-2</v>
      </c>
      <c r="N11" s="86">
        <v>-0.11427</v>
      </c>
      <c r="O11" s="116">
        <v>-0.22081000000000001</v>
      </c>
      <c r="P11" s="116">
        <v>-1.0370000000000001E-2</v>
      </c>
      <c r="Q11" s="68">
        <v>2.8000000000000001E-2</v>
      </c>
      <c r="R11" s="68">
        <v>4.5176470588235297E-2</v>
      </c>
      <c r="S11" s="86">
        <v>0.14974999999999999</v>
      </c>
      <c r="T11" s="116">
        <v>-1.129E-2</v>
      </c>
      <c r="U11" s="116">
        <v>0.95064000000000004</v>
      </c>
      <c r="V11" s="68">
        <v>5.8000000000000003E-2</v>
      </c>
      <c r="W11" s="61">
        <v>0.28382608695652201</v>
      </c>
      <c r="X11" s="86">
        <v>-2.47E-3</v>
      </c>
      <c r="Y11" s="116">
        <v>-8.1700000000000002E-3</v>
      </c>
      <c r="Z11" s="116">
        <v>2.3999999999999998E-3</v>
      </c>
      <c r="AA11" s="68">
        <v>0.318</v>
      </c>
      <c r="AB11" s="61">
        <v>0.60611764705882398</v>
      </c>
      <c r="AC11" s="86">
        <v>-9.6049999999999996E-2</v>
      </c>
      <c r="AD11" s="116">
        <v>-0.15767999999999999</v>
      </c>
      <c r="AE11" s="116">
        <v>-2.2960000000000001E-2</v>
      </c>
      <c r="AF11" s="67">
        <v>4.0000000000000001E-3</v>
      </c>
      <c r="AG11" s="61">
        <v>6.73684210526316E-3</v>
      </c>
      <c r="AH11" s="86">
        <v>-9.8519999999999996E-2</v>
      </c>
      <c r="AI11" s="116">
        <v>-0.16131000000000001</v>
      </c>
      <c r="AJ11" s="116">
        <v>-2.409E-2</v>
      </c>
      <c r="AK11" s="67">
        <v>4.0000000000000001E-3</v>
      </c>
      <c r="AL11" s="61">
        <v>6.6206896551724102E-3</v>
      </c>
      <c r="AM11" s="86">
        <v>2.5069999999999999E-2</v>
      </c>
      <c r="AN11" s="116">
        <v>-3.7949999999999998E-2</v>
      </c>
      <c r="AO11" s="116">
        <v>0.12157</v>
      </c>
      <c r="AP11" s="68">
        <v>0.318</v>
      </c>
      <c r="AQ11" s="61">
        <v>0.61661538461538501</v>
      </c>
      <c r="AR11" s="86">
        <v>-7.6600000000000001E-3</v>
      </c>
      <c r="AS11" s="116">
        <v>-1.4160000000000001E-2</v>
      </c>
      <c r="AT11" s="116">
        <v>-2.1900000000000001E-3</v>
      </c>
      <c r="AU11" s="68">
        <v>6.0000000000000001E-3</v>
      </c>
      <c r="AV11" s="61">
        <v>4.8000000000000001E-2</v>
      </c>
      <c r="AW11" s="86">
        <v>-9.8299999999999998E-2</v>
      </c>
      <c r="AX11" s="116">
        <v>-0.15909000000000001</v>
      </c>
      <c r="AY11" s="116">
        <v>-4.3729999999999998E-2</v>
      </c>
      <c r="AZ11" s="68">
        <v>2E-16</v>
      </c>
      <c r="BA11" s="61">
        <v>2.2068965517241401E-16</v>
      </c>
      <c r="BB11" s="116">
        <v>-0.10596</v>
      </c>
      <c r="BC11" s="116">
        <v>-0.16627</v>
      </c>
      <c r="BD11" s="116">
        <v>-5.2789999999999997E-2</v>
      </c>
      <c r="BE11" s="68">
        <v>2E-16</v>
      </c>
      <c r="BF11" s="61">
        <v>2.18181818181818E-16</v>
      </c>
      <c r="BG11" s="116">
        <v>7.2289999999999993E-2</v>
      </c>
      <c r="BH11" s="116">
        <v>1.779E-2</v>
      </c>
      <c r="BI11" s="116">
        <v>0.19708000000000001</v>
      </c>
      <c r="BJ11" s="68">
        <v>6.0000000000000001E-3</v>
      </c>
      <c r="BK11" s="99">
        <v>4.8000000000000001E-2</v>
      </c>
    </row>
    <row r="12" spans="1:63" x14ac:dyDescent="0.5">
      <c r="A12" s="71">
        <v>223</v>
      </c>
      <c r="B12" s="102" t="s">
        <v>383</v>
      </c>
      <c r="C12" s="71" t="s">
        <v>586</v>
      </c>
      <c r="D12" s="86">
        <v>-5.0499999999999998E-3</v>
      </c>
      <c r="E12" s="116">
        <v>-1.847E-2</v>
      </c>
      <c r="F12" s="116">
        <v>5.5500000000000002E-3</v>
      </c>
      <c r="G12" s="68">
        <v>0.316</v>
      </c>
      <c r="H12" s="61">
        <v>0.64544680851063796</v>
      </c>
      <c r="I12" s="86">
        <v>-0.10918</v>
      </c>
      <c r="J12" s="116">
        <v>-0.21808</v>
      </c>
      <c r="K12" s="116">
        <v>2.1099999999999999E-3</v>
      </c>
      <c r="L12" s="68">
        <v>5.8000000000000003E-2</v>
      </c>
      <c r="M12" s="61">
        <v>7.5789473684210504E-2</v>
      </c>
      <c r="N12" s="86">
        <v>-0.11423999999999999</v>
      </c>
      <c r="O12" s="116">
        <v>-0.22109000000000001</v>
      </c>
      <c r="P12" s="116">
        <v>-5.8399999999999997E-3</v>
      </c>
      <c r="Q12" s="68">
        <v>4.5999999999999999E-2</v>
      </c>
      <c r="R12" s="68">
        <v>4.6978723404255303E-2</v>
      </c>
      <c r="S12" s="86">
        <v>4.4209999999999999E-2</v>
      </c>
      <c r="T12" s="116">
        <v>-0.13446</v>
      </c>
      <c r="U12" s="116">
        <v>0.33728999999999998</v>
      </c>
      <c r="V12" s="68">
        <v>0.33400000000000002</v>
      </c>
      <c r="W12" s="61">
        <v>0.68221276595744695</v>
      </c>
      <c r="X12" s="86">
        <v>-3.29E-3</v>
      </c>
      <c r="Y12" s="116">
        <v>-9.3399999999999993E-3</v>
      </c>
      <c r="Z12" s="116">
        <v>4.2999999999999999E-4</v>
      </c>
      <c r="AA12" s="68">
        <v>8.7999999999999995E-2</v>
      </c>
      <c r="AB12" s="61">
        <v>0.38400000000000001</v>
      </c>
      <c r="AC12" s="86">
        <v>-9.5350000000000004E-2</v>
      </c>
      <c r="AD12" s="116">
        <v>-0.15259</v>
      </c>
      <c r="AE12" s="116">
        <v>-3.5459999999999998E-2</v>
      </c>
      <c r="AF12" s="67">
        <v>8.0000000000000002E-3</v>
      </c>
      <c r="AG12" s="61">
        <v>9.5999999999999992E-3</v>
      </c>
      <c r="AH12" s="86">
        <v>-9.8640000000000005E-2</v>
      </c>
      <c r="AI12" s="116">
        <v>-0.15601999999999999</v>
      </c>
      <c r="AJ12" s="116">
        <v>-3.6130000000000002E-2</v>
      </c>
      <c r="AK12" s="67">
        <v>6.0000000000000001E-3</v>
      </c>
      <c r="AL12" s="61">
        <v>7.3846153846153896E-3</v>
      </c>
      <c r="AM12" s="86">
        <v>3.338E-2</v>
      </c>
      <c r="AN12" s="116">
        <v>-6.0600000000000003E-3</v>
      </c>
      <c r="AO12" s="116">
        <v>0.13167000000000001</v>
      </c>
      <c r="AP12" s="68">
        <v>0.09</v>
      </c>
      <c r="AQ12" s="61">
        <v>0.39272727272727298</v>
      </c>
      <c r="AR12" s="86">
        <v>-5.5399999999999998E-3</v>
      </c>
      <c r="AS12" s="116">
        <v>-1.1180000000000001E-2</v>
      </c>
      <c r="AT12" s="116">
        <v>-1.1100000000000001E-3</v>
      </c>
      <c r="AU12" s="68">
        <v>1.4E-2</v>
      </c>
      <c r="AV12" s="61">
        <v>6.7199999999999996E-2</v>
      </c>
      <c r="AW12" s="86">
        <v>-0.10208</v>
      </c>
      <c r="AX12" s="116">
        <v>-0.15598999999999999</v>
      </c>
      <c r="AY12" s="116">
        <v>-4.8219999999999999E-2</v>
      </c>
      <c r="AZ12" s="68">
        <v>2E-3</v>
      </c>
      <c r="BA12" s="61">
        <v>2.0425531914893599E-3</v>
      </c>
      <c r="BB12" s="116">
        <v>-0.10761999999999999</v>
      </c>
      <c r="BC12" s="116">
        <v>-0.16153999999999999</v>
      </c>
      <c r="BD12" s="116">
        <v>-5.203E-2</v>
      </c>
      <c r="BE12" s="68">
        <v>2E-3</v>
      </c>
      <c r="BF12" s="61">
        <v>2E-3</v>
      </c>
      <c r="BG12" s="116">
        <v>5.1479999999999998E-2</v>
      </c>
      <c r="BH12" s="116">
        <v>9.4400000000000005E-3</v>
      </c>
      <c r="BI12" s="116">
        <v>0.13638</v>
      </c>
      <c r="BJ12" s="68">
        <v>1.6E-2</v>
      </c>
      <c r="BK12" s="99">
        <v>7.6799999999999993E-2</v>
      </c>
    </row>
    <row r="13" spans="1:63" x14ac:dyDescent="0.5">
      <c r="A13" s="71">
        <v>263</v>
      </c>
      <c r="B13" s="102" t="s">
        <v>403</v>
      </c>
      <c r="C13" s="71" t="s">
        <v>586</v>
      </c>
      <c r="D13" s="86">
        <v>-6.6499999999999997E-3</v>
      </c>
      <c r="E13" s="116">
        <v>-2.1000000000000001E-2</v>
      </c>
      <c r="F13" s="116">
        <v>6.79E-3</v>
      </c>
      <c r="G13" s="68">
        <v>0.34799999999999998</v>
      </c>
      <c r="H13" s="61">
        <v>0.65505882352941203</v>
      </c>
      <c r="I13" s="86">
        <v>-0.11343</v>
      </c>
      <c r="J13" s="116">
        <v>-0.22528999999999999</v>
      </c>
      <c r="K13" s="116">
        <v>-1.0540000000000001E-2</v>
      </c>
      <c r="L13" s="68">
        <v>0.04</v>
      </c>
      <c r="M13" s="61">
        <v>7.3846153846153895E-2</v>
      </c>
      <c r="N13" s="86">
        <v>-0.12008000000000001</v>
      </c>
      <c r="O13" s="116">
        <v>-0.22746</v>
      </c>
      <c r="P13" s="116">
        <v>-1.5970000000000002E-2</v>
      </c>
      <c r="Q13" s="68">
        <v>0.03</v>
      </c>
      <c r="R13" s="68">
        <v>4.5176470588235297E-2</v>
      </c>
      <c r="S13" s="86">
        <v>5.5419999999999997E-2</v>
      </c>
      <c r="T13" s="116">
        <v>-0.10893</v>
      </c>
      <c r="U13" s="116">
        <v>0.30162</v>
      </c>
      <c r="V13" s="68">
        <v>0.35799999999999998</v>
      </c>
      <c r="W13" s="61">
        <v>0.68735999999999997</v>
      </c>
      <c r="X13" s="86">
        <v>2.5100000000000001E-3</v>
      </c>
      <c r="Y13" s="116">
        <v>-3.31E-3</v>
      </c>
      <c r="Z13" s="116">
        <v>1.069E-2</v>
      </c>
      <c r="AA13" s="68">
        <v>0.45200000000000001</v>
      </c>
      <c r="AB13" s="61">
        <v>0.70916129032258102</v>
      </c>
      <c r="AC13" s="86">
        <v>-0.10186000000000001</v>
      </c>
      <c r="AD13" s="116">
        <v>-0.16492000000000001</v>
      </c>
      <c r="AE13" s="116">
        <v>-3.9960000000000002E-2</v>
      </c>
      <c r="AF13" s="67">
        <v>2E-16</v>
      </c>
      <c r="AG13" s="61">
        <v>1.47692307692308E-15</v>
      </c>
      <c r="AH13" s="86">
        <v>-9.9349999999999994E-2</v>
      </c>
      <c r="AI13" s="116">
        <v>-0.16375000000000001</v>
      </c>
      <c r="AJ13" s="116">
        <v>-3.5130000000000002E-2</v>
      </c>
      <c r="AK13" s="67">
        <v>2E-3</v>
      </c>
      <c r="AL13" s="61">
        <v>5.1891891891891898E-3</v>
      </c>
      <c r="AM13" s="86">
        <v>-2.5229999999999999E-2</v>
      </c>
      <c r="AN13" s="116">
        <v>-0.20615</v>
      </c>
      <c r="AO13" s="116">
        <v>4.0250000000000001E-2</v>
      </c>
      <c r="AP13" s="68">
        <v>0.45400000000000001</v>
      </c>
      <c r="AQ13" s="61">
        <v>0.70916129032258102</v>
      </c>
      <c r="AR13" s="86">
        <v>5.4000000000000001E-4</v>
      </c>
      <c r="AS13" s="116">
        <v>-5.7099999999999998E-3</v>
      </c>
      <c r="AT13" s="116">
        <v>7.2399999999999999E-3</v>
      </c>
      <c r="AU13" s="68">
        <v>0.85399999999999998</v>
      </c>
      <c r="AV13" s="61">
        <v>0.91093333333333304</v>
      </c>
      <c r="AW13" s="86">
        <v>-0.11183999999999999</v>
      </c>
      <c r="AX13" s="116">
        <v>-0.16714000000000001</v>
      </c>
      <c r="AY13" s="116">
        <v>-5.8689999999999999E-2</v>
      </c>
      <c r="AZ13" s="68">
        <v>2E-16</v>
      </c>
      <c r="BA13" s="61">
        <v>2.2068965517241401E-16</v>
      </c>
      <c r="BB13" s="116">
        <v>-0.1113</v>
      </c>
      <c r="BC13" s="116">
        <v>-0.16814999999999999</v>
      </c>
      <c r="BD13" s="116">
        <v>-5.953E-2</v>
      </c>
      <c r="BE13" s="68">
        <v>2E-16</v>
      </c>
      <c r="BF13" s="61">
        <v>2.18181818181818E-16</v>
      </c>
      <c r="BG13" s="116">
        <v>-4.8799999999999998E-3</v>
      </c>
      <c r="BH13" s="116">
        <v>-7.6910000000000006E-2</v>
      </c>
      <c r="BI13" s="116">
        <v>5.4719999999999998E-2</v>
      </c>
      <c r="BJ13" s="68">
        <v>0.85399999999999998</v>
      </c>
      <c r="BK13" s="99">
        <v>0.91093333333333304</v>
      </c>
    </row>
    <row r="14" spans="1:63" x14ac:dyDescent="0.5">
      <c r="A14" s="71">
        <v>264</v>
      </c>
      <c r="B14" s="102" t="s">
        <v>404</v>
      </c>
      <c r="C14" s="71" t="s">
        <v>586</v>
      </c>
      <c r="D14" s="86">
        <v>-6.9499999999999996E-3</v>
      </c>
      <c r="E14" s="116">
        <v>-2.2190000000000001E-2</v>
      </c>
      <c r="F14" s="116">
        <v>6.8900000000000003E-3</v>
      </c>
      <c r="G14" s="68">
        <v>0.31</v>
      </c>
      <c r="H14" s="61">
        <v>0.64544680851063796</v>
      </c>
      <c r="I14" s="86">
        <v>-0.11169</v>
      </c>
      <c r="J14" s="116">
        <v>-0.22533</v>
      </c>
      <c r="K14" s="116">
        <v>-7.9600000000000001E-3</v>
      </c>
      <c r="L14" s="68">
        <v>3.4000000000000002E-2</v>
      </c>
      <c r="M14" s="61">
        <v>7.3846153846153895E-2</v>
      </c>
      <c r="N14" s="86">
        <v>-0.11864</v>
      </c>
      <c r="O14" s="116">
        <v>-0.2303</v>
      </c>
      <c r="P14" s="116">
        <v>-1.418E-2</v>
      </c>
      <c r="Q14" s="68">
        <v>2.5999999999999999E-2</v>
      </c>
      <c r="R14" s="68">
        <v>4.5176470588235297E-2</v>
      </c>
      <c r="S14" s="86">
        <v>5.858E-2</v>
      </c>
      <c r="T14" s="116">
        <v>-8.795E-2</v>
      </c>
      <c r="U14" s="116">
        <v>0.34533000000000003</v>
      </c>
      <c r="V14" s="68">
        <v>0.32400000000000001</v>
      </c>
      <c r="W14" s="61">
        <v>0.68221276595744695</v>
      </c>
      <c r="X14" s="86">
        <v>1.4599999999999999E-3</v>
      </c>
      <c r="Y14" s="116">
        <v>-4.0800000000000003E-3</v>
      </c>
      <c r="Z14" s="116">
        <v>8.2500000000000004E-3</v>
      </c>
      <c r="AA14" s="68">
        <v>0.57799999999999996</v>
      </c>
      <c r="AB14" s="61">
        <v>0.79268571428571399</v>
      </c>
      <c r="AC14" s="86">
        <v>-0.10056</v>
      </c>
      <c r="AD14" s="116">
        <v>-0.16586999999999999</v>
      </c>
      <c r="AE14" s="116">
        <v>-3.7249999999999998E-2</v>
      </c>
      <c r="AF14" s="67">
        <v>4.0000000000000001E-3</v>
      </c>
      <c r="AG14" s="61">
        <v>6.73684210526316E-3</v>
      </c>
      <c r="AH14" s="86">
        <v>-9.9089999999999998E-2</v>
      </c>
      <c r="AI14" s="116">
        <v>-0.16353999999999999</v>
      </c>
      <c r="AJ14" s="116">
        <v>-3.5929999999999997E-2</v>
      </c>
      <c r="AK14" s="67">
        <v>2E-3</v>
      </c>
      <c r="AL14" s="61">
        <v>5.1891891891891898E-3</v>
      </c>
      <c r="AM14" s="86">
        <v>-1.478E-2</v>
      </c>
      <c r="AN14" s="116">
        <v>-0.13700999999999999</v>
      </c>
      <c r="AO14" s="116">
        <v>4.539E-2</v>
      </c>
      <c r="AP14" s="68">
        <v>0.57599999999999996</v>
      </c>
      <c r="AQ14" s="61">
        <v>0.78994285714285695</v>
      </c>
      <c r="AR14" s="86">
        <v>-2.7999999999999998E-4</v>
      </c>
      <c r="AS14" s="116">
        <v>-6.8100000000000001E-3</v>
      </c>
      <c r="AT14" s="116">
        <v>6.2100000000000002E-3</v>
      </c>
      <c r="AU14" s="68">
        <v>0.90200000000000002</v>
      </c>
      <c r="AV14" s="61">
        <v>0.94121739130434801</v>
      </c>
      <c r="AW14" s="86">
        <v>-0.11107</v>
      </c>
      <c r="AX14" s="116">
        <v>-0.16699</v>
      </c>
      <c r="AY14" s="116">
        <v>-5.5539999999999999E-2</v>
      </c>
      <c r="AZ14" s="68">
        <v>2E-16</v>
      </c>
      <c r="BA14" s="61">
        <v>2.2068965517241401E-16</v>
      </c>
      <c r="BB14" s="116">
        <v>-0.11135</v>
      </c>
      <c r="BC14" s="116">
        <v>-0.16753000000000001</v>
      </c>
      <c r="BD14" s="116">
        <v>-5.4800000000000001E-2</v>
      </c>
      <c r="BE14" s="68">
        <v>2E-16</v>
      </c>
      <c r="BF14" s="61">
        <v>2.18181818181818E-16</v>
      </c>
      <c r="BG14" s="116">
        <v>2.49E-3</v>
      </c>
      <c r="BH14" s="116">
        <v>-7.0639999999999994E-2</v>
      </c>
      <c r="BI14" s="116">
        <v>7.0459999999999995E-2</v>
      </c>
      <c r="BJ14" s="68">
        <v>0.90200000000000002</v>
      </c>
      <c r="BK14" s="99">
        <v>0.94121739130434801</v>
      </c>
    </row>
    <row r="15" spans="1:63" x14ac:dyDescent="0.5">
      <c r="A15" s="71">
        <v>334</v>
      </c>
      <c r="B15" s="102" t="s">
        <v>104</v>
      </c>
      <c r="C15" s="71" t="s">
        <v>586</v>
      </c>
      <c r="D15" s="86">
        <v>-1.9050000000000001E-2</v>
      </c>
      <c r="E15" s="116">
        <v>-3.7990000000000003E-2</v>
      </c>
      <c r="F15" s="116">
        <v>-1.07E-3</v>
      </c>
      <c r="G15" s="68">
        <v>4.3999999999999997E-2</v>
      </c>
      <c r="H15" s="61">
        <v>0.192</v>
      </c>
      <c r="I15" s="86">
        <v>-9.8540000000000003E-2</v>
      </c>
      <c r="J15" s="116">
        <v>-0.20818</v>
      </c>
      <c r="K15" s="116">
        <v>3.8500000000000001E-3</v>
      </c>
      <c r="L15" s="68">
        <v>6.6000000000000003E-2</v>
      </c>
      <c r="M15" s="61">
        <v>7.9609756097561005E-2</v>
      </c>
      <c r="N15" s="86">
        <v>-0.11759</v>
      </c>
      <c r="O15" s="116">
        <v>-0.22719</v>
      </c>
      <c r="P15" s="116">
        <v>-1.1010000000000001E-2</v>
      </c>
      <c r="Q15" s="68">
        <v>2.4E-2</v>
      </c>
      <c r="R15" s="68">
        <v>4.5176470588235297E-2</v>
      </c>
      <c r="S15" s="86">
        <v>0.16199</v>
      </c>
      <c r="T15" s="116">
        <v>-2.5729999999999999E-2</v>
      </c>
      <c r="U15" s="116">
        <v>0.88671</v>
      </c>
      <c r="V15" s="68">
        <v>6.8000000000000005E-2</v>
      </c>
      <c r="W15" s="61">
        <v>0.28382608695652201</v>
      </c>
      <c r="X15" s="86">
        <v>-1.42E-3</v>
      </c>
      <c r="Y15" s="116">
        <v>-8.3800000000000003E-3</v>
      </c>
      <c r="Z15" s="116">
        <v>7.0299999999999998E-3</v>
      </c>
      <c r="AA15" s="68">
        <v>0.75800000000000001</v>
      </c>
      <c r="AB15" s="61">
        <v>0.88741463414634103</v>
      </c>
      <c r="AC15" s="86">
        <v>-9.6850000000000006E-2</v>
      </c>
      <c r="AD15" s="116">
        <v>-0.15889</v>
      </c>
      <c r="AE15" s="116">
        <v>-3.1029999999999999E-2</v>
      </c>
      <c r="AF15" s="67">
        <v>4.0000000000000001E-3</v>
      </c>
      <c r="AG15" s="61">
        <v>6.73684210526316E-3</v>
      </c>
      <c r="AH15" s="86">
        <v>-9.8269999999999996E-2</v>
      </c>
      <c r="AI15" s="116">
        <v>-0.16192000000000001</v>
      </c>
      <c r="AJ15" s="116">
        <v>-3.2899999999999999E-2</v>
      </c>
      <c r="AK15" s="67">
        <v>6.0000000000000001E-3</v>
      </c>
      <c r="AL15" s="61">
        <v>7.3846153846153896E-3</v>
      </c>
      <c r="AM15" s="86">
        <v>1.447E-2</v>
      </c>
      <c r="AN15" s="116">
        <v>-0.1069</v>
      </c>
      <c r="AO15" s="116">
        <v>0.11726</v>
      </c>
      <c r="AP15" s="68">
        <v>0.75600000000000001</v>
      </c>
      <c r="AQ15" s="61">
        <v>0.88457142857142901</v>
      </c>
      <c r="AR15" s="86">
        <v>-6.11E-3</v>
      </c>
      <c r="AS15" s="116">
        <v>-1.465E-2</v>
      </c>
      <c r="AT15" s="116">
        <v>2.65E-3</v>
      </c>
      <c r="AU15" s="68">
        <v>0.16600000000000001</v>
      </c>
      <c r="AV15" s="61">
        <v>0.29485714285714298</v>
      </c>
      <c r="AW15" s="86">
        <v>-0.10264</v>
      </c>
      <c r="AX15" s="116">
        <v>-0.16044</v>
      </c>
      <c r="AY15" s="116">
        <v>-5.0189999999999999E-2</v>
      </c>
      <c r="AZ15" s="68">
        <v>2E-16</v>
      </c>
      <c r="BA15" s="61">
        <v>2.2068965517241401E-16</v>
      </c>
      <c r="BB15" s="116">
        <v>-0.10875</v>
      </c>
      <c r="BC15" s="116">
        <v>-0.16669999999999999</v>
      </c>
      <c r="BD15" s="116">
        <v>-5.8380000000000001E-2</v>
      </c>
      <c r="BE15" s="68">
        <v>2E-16</v>
      </c>
      <c r="BF15" s="61">
        <v>2.18181818181818E-16</v>
      </c>
      <c r="BG15" s="116">
        <v>5.6149999999999999E-2</v>
      </c>
      <c r="BH15" s="116">
        <v>-2.546E-2</v>
      </c>
      <c r="BI15" s="116">
        <v>0.17208000000000001</v>
      </c>
      <c r="BJ15" s="68">
        <v>0.16600000000000001</v>
      </c>
      <c r="BK15" s="99">
        <v>0.29485714285714298</v>
      </c>
    </row>
    <row r="16" spans="1:63" x14ac:dyDescent="0.5">
      <c r="A16" s="71">
        <v>342</v>
      </c>
      <c r="B16" s="102" t="s">
        <v>462</v>
      </c>
      <c r="C16" s="71" t="s">
        <v>586</v>
      </c>
      <c r="D16" s="86">
        <v>-1.8960000000000001E-2</v>
      </c>
      <c r="E16" s="116">
        <v>-4.0280000000000003E-2</v>
      </c>
      <c r="F16" s="116">
        <v>-4.4400000000000004E-3</v>
      </c>
      <c r="G16" s="68">
        <v>4.0000000000000001E-3</v>
      </c>
      <c r="H16" s="61">
        <v>5.4857142857142903E-2</v>
      </c>
      <c r="I16" s="86">
        <v>-9.536E-2</v>
      </c>
      <c r="J16" s="116">
        <v>-0.21726000000000001</v>
      </c>
      <c r="K16" s="116">
        <v>7.3200000000000001E-3</v>
      </c>
      <c r="L16" s="68">
        <v>6.8000000000000005E-2</v>
      </c>
      <c r="M16" s="61">
        <v>7.9609756097561005E-2</v>
      </c>
      <c r="N16" s="86">
        <v>-0.11432</v>
      </c>
      <c r="O16" s="116">
        <v>-0.22814000000000001</v>
      </c>
      <c r="P16" s="116">
        <v>-1.167E-2</v>
      </c>
      <c r="Q16" s="68">
        <v>2.4E-2</v>
      </c>
      <c r="R16" s="68">
        <v>4.5176470588235297E-2</v>
      </c>
      <c r="S16" s="86">
        <v>0.16583000000000001</v>
      </c>
      <c r="T16" s="116">
        <v>2.1919999999999999E-2</v>
      </c>
      <c r="U16" s="116">
        <v>0.94982</v>
      </c>
      <c r="V16" s="68">
        <v>2.8000000000000001E-2</v>
      </c>
      <c r="W16" s="61">
        <v>0.28382608695652201</v>
      </c>
      <c r="X16" s="86">
        <v>-8.0499999999999999E-3</v>
      </c>
      <c r="Y16" s="116">
        <v>-1.7940000000000001E-2</v>
      </c>
      <c r="Z16" s="116">
        <v>5.1999999999999995E-4</v>
      </c>
      <c r="AA16" s="68">
        <v>6.8000000000000005E-2</v>
      </c>
      <c r="AB16" s="61">
        <v>0.35368421052631599</v>
      </c>
      <c r="AC16" s="86">
        <v>-9.1939999999999994E-2</v>
      </c>
      <c r="AD16" s="116">
        <v>-0.15653</v>
      </c>
      <c r="AE16" s="116">
        <v>-2.7189999999999999E-2</v>
      </c>
      <c r="AF16" s="67">
        <v>6.0000000000000001E-3</v>
      </c>
      <c r="AG16" s="61">
        <v>8.3478260869565193E-3</v>
      </c>
      <c r="AH16" s="86">
        <v>-9.9989999999999996E-2</v>
      </c>
      <c r="AI16" s="116">
        <v>-0.16225000000000001</v>
      </c>
      <c r="AJ16" s="116">
        <v>-3.6650000000000002E-2</v>
      </c>
      <c r="AK16" s="67">
        <v>2E-3</v>
      </c>
      <c r="AL16" s="61">
        <v>5.1891891891891898E-3</v>
      </c>
      <c r="AM16" s="86">
        <v>8.0509999999999998E-2</v>
      </c>
      <c r="AN16" s="116">
        <v>-5.9699999999999996E-3</v>
      </c>
      <c r="AO16" s="116">
        <v>0.28655000000000003</v>
      </c>
      <c r="AP16" s="68">
        <v>7.0000000000000007E-2</v>
      </c>
      <c r="AQ16" s="61">
        <v>0.37333333333333302</v>
      </c>
      <c r="AR16" s="86">
        <v>-1.242E-2</v>
      </c>
      <c r="AS16" s="116">
        <v>-2.332E-2</v>
      </c>
      <c r="AT16" s="116">
        <v>-3.2599999999999999E-3</v>
      </c>
      <c r="AU16" s="68">
        <v>0.01</v>
      </c>
      <c r="AV16" s="61">
        <v>0.06</v>
      </c>
      <c r="AW16" s="86">
        <v>-9.6049999999999996E-2</v>
      </c>
      <c r="AX16" s="116">
        <v>-0.15337999999999999</v>
      </c>
      <c r="AY16" s="116">
        <v>-4.5740000000000003E-2</v>
      </c>
      <c r="AZ16" s="68">
        <v>2E-16</v>
      </c>
      <c r="BA16" s="61">
        <v>2.2068965517241401E-16</v>
      </c>
      <c r="BB16" s="116">
        <v>-0.10846</v>
      </c>
      <c r="BC16" s="116">
        <v>-0.16422</v>
      </c>
      <c r="BD16" s="116">
        <v>-5.6279999999999997E-2</v>
      </c>
      <c r="BE16" s="68">
        <v>2E-16</v>
      </c>
      <c r="BF16" s="61">
        <v>2.18181818181818E-16</v>
      </c>
      <c r="BG16" s="116">
        <v>0.11448</v>
      </c>
      <c r="BH16" s="116">
        <v>2.8989999999999998E-2</v>
      </c>
      <c r="BI16" s="116">
        <v>0.27389000000000002</v>
      </c>
      <c r="BJ16" s="68">
        <v>0.01</v>
      </c>
      <c r="BK16" s="99">
        <v>0.06</v>
      </c>
    </row>
    <row r="17" spans="1:63" x14ac:dyDescent="0.5">
      <c r="A17" s="71">
        <v>343</v>
      </c>
      <c r="B17" s="102" t="s">
        <v>463</v>
      </c>
      <c r="C17" s="71" t="s">
        <v>586</v>
      </c>
      <c r="D17" s="86">
        <v>-1.7000000000000001E-2</v>
      </c>
      <c r="E17" s="116">
        <v>-3.7929999999999998E-2</v>
      </c>
      <c r="F17" s="116">
        <v>-1.9499999999999999E-3</v>
      </c>
      <c r="G17" s="68">
        <v>2.5999999999999999E-2</v>
      </c>
      <c r="H17" s="61">
        <v>0.156</v>
      </c>
      <c r="I17" s="86">
        <v>-9.8849999999999993E-2</v>
      </c>
      <c r="J17" s="116">
        <v>-0.20669000000000001</v>
      </c>
      <c r="K17" s="116">
        <v>4.6100000000000004E-3</v>
      </c>
      <c r="L17" s="68">
        <v>6.2E-2</v>
      </c>
      <c r="M17" s="61">
        <v>7.6307692307692299E-2</v>
      </c>
      <c r="N17" s="86">
        <v>-0.11584999999999999</v>
      </c>
      <c r="O17" s="116">
        <v>-0.22076999999999999</v>
      </c>
      <c r="P17" s="116">
        <v>-1.7899999999999999E-2</v>
      </c>
      <c r="Q17" s="68">
        <v>1.7999999999999999E-2</v>
      </c>
      <c r="R17" s="68">
        <v>4.5176470588235297E-2</v>
      </c>
      <c r="S17" s="86">
        <v>0.14677000000000001</v>
      </c>
      <c r="T17" s="116">
        <v>3.82E-3</v>
      </c>
      <c r="U17" s="116">
        <v>0.87241999999999997</v>
      </c>
      <c r="V17" s="68">
        <v>4.3999999999999997E-2</v>
      </c>
      <c r="W17" s="61">
        <v>0.28382608695652201</v>
      </c>
      <c r="X17" s="86">
        <v>-1.97E-3</v>
      </c>
      <c r="Y17" s="116">
        <v>-7.4200000000000004E-3</v>
      </c>
      <c r="Z17" s="116">
        <v>3.7599999999999999E-3</v>
      </c>
      <c r="AA17" s="68">
        <v>0.41</v>
      </c>
      <c r="AB17" s="61">
        <v>0.67200000000000004</v>
      </c>
      <c r="AC17" s="86">
        <v>-9.4700000000000006E-2</v>
      </c>
      <c r="AD17" s="116">
        <v>-0.15969</v>
      </c>
      <c r="AE17" s="116">
        <v>-3.8859999999999999E-2</v>
      </c>
      <c r="AF17" s="67">
        <v>4.0000000000000001E-3</v>
      </c>
      <c r="AG17" s="61">
        <v>6.73684210526316E-3</v>
      </c>
      <c r="AH17" s="86">
        <v>-9.6670000000000006E-2</v>
      </c>
      <c r="AI17" s="116">
        <v>-0.16131000000000001</v>
      </c>
      <c r="AJ17" s="116">
        <v>-3.9199999999999999E-2</v>
      </c>
      <c r="AK17" s="67">
        <v>2E-3</v>
      </c>
      <c r="AL17" s="61">
        <v>5.1891891891891898E-3</v>
      </c>
      <c r="AM17" s="86">
        <v>2.035E-2</v>
      </c>
      <c r="AN17" s="116">
        <v>-4.999E-2</v>
      </c>
      <c r="AO17" s="116">
        <v>9.214E-2</v>
      </c>
      <c r="AP17" s="68">
        <v>0.41199999999999998</v>
      </c>
      <c r="AQ17" s="61">
        <v>0.66879999999999995</v>
      </c>
      <c r="AR17" s="86">
        <v>-6.3899999999999998E-3</v>
      </c>
      <c r="AS17" s="116">
        <v>-1.371E-2</v>
      </c>
      <c r="AT17" s="116">
        <v>-3.0000000000000001E-5</v>
      </c>
      <c r="AU17" s="68">
        <v>4.5999999999999999E-2</v>
      </c>
      <c r="AV17" s="61">
        <v>0.133818181818182</v>
      </c>
      <c r="AW17" s="86">
        <v>-0.10127</v>
      </c>
      <c r="AX17" s="116">
        <v>-0.15809999999999999</v>
      </c>
      <c r="AY17" s="116">
        <v>-4.5809999999999997E-2</v>
      </c>
      <c r="AZ17" s="68">
        <v>2E-16</v>
      </c>
      <c r="BA17" s="61">
        <v>2.2068965517241401E-16</v>
      </c>
      <c r="BB17" s="116">
        <v>-0.10766000000000001</v>
      </c>
      <c r="BC17" s="116">
        <v>-0.16394</v>
      </c>
      <c r="BD17" s="116">
        <v>-5.0590000000000003E-2</v>
      </c>
      <c r="BE17" s="68">
        <v>2E-16</v>
      </c>
      <c r="BF17" s="61">
        <v>2.18181818181818E-16</v>
      </c>
      <c r="BG17" s="116">
        <v>5.9380000000000002E-2</v>
      </c>
      <c r="BH17" s="116">
        <v>2.3000000000000001E-4</v>
      </c>
      <c r="BI17" s="116">
        <v>0.15509999999999999</v>
      </c>
      <c r="BJ17" s="68">
        <v>4.5999999999999999E-2</v>
      </c>
      <c r="BK17" s="99">
        <v>0.133818181818182</v>
      </c>
    </row>
    <row r="18" spans="1:63" x14ac:dyDescent="0.5">
      <c r="A18" s="71">
        <v>350</v>
      </c>
      <c r="B18" s="102" t="s">
        <v>106</v>
      </c>
      <c r="C18" s="71" t="s">
        <v>586</v>
      </c>
      <c r="D18" s="86">
        <v>-1.274E-2</v>
      </c>
      <c r="E18" s="116">
        <v>-2.93E-2</v>
      </c>
      <c r="F18" s="116">
        <v>-5.4000000000000001E-4</v>
      </c>
      <c r="G18" s="68">
        <v>3.5999999999999997E-2</v>
      </c>
      <c r="H18" s="61">
        <v>0.17280000000000001</v>
      </c>
      <c r="I18" s="86">
        <v>-0.10407</v>
      </c>
      <c r="J18" s="116">
        <v>-0.20915</v>
      </c>
      <c r="K18" s="116">
        <v>-2.5799999999999998E-3</v>
      </c>
      <c r="L18" s="68">
        <v>4.2000000000000003E-2</v>
      </c>
      <c r="M18" s="61">
        <v>7.3846153846153895E-2</v>
      </c>
      <c r="N18" s="86">
        <v>-0.11681</v>
      </c>
      <c r="O18" s="116">
        <v>-0.22175</v>
      </c>
      <c r="P18" s="116">
        <v>-1.6080000000000001E-2</v>
      </c>
      <c r="Q18" s="68">
        <v>0.02</v>
      </c>
      <c r="R18" s="68">
        <v>4.5176470588235297E-2</v>
      </c>
      <c r="S18" s="86">
        <v>0.10907</v>
      </c>
      <c r="T18" s="116">
        <v>-1.14E-3</v>
      </c>
      <c r="U18" s="116">
        <v>0.64285000000000003</v>
      </c>
      <c r="V18" s="68">
        <v>5.6000000000000001E-2</v>
      </c>
      <c r="W18" s="61">
        <v>0.28382608695652201</v>
      </c>
      <c r="X18" s="86">
        <v>-3.5200000000000001E-3</v>
      </c>
      <c r="Y18" s="116">
        <v>-1.026E-2</v>
      </c>
      <c r="Z18" s="116">
        <v>2.6199999999999999E-3</v>
      </c>
      <c r="AA18" s="68">
        <v>0.26400000000000001</v>
      </c>
      <c r="AB18" s="61">
        <v>0.57173333333333298</v>
      </c>
      <c r="AC18" s="86">
        <v>-9.6100000000000005E-2</v>
      </c>
      <c r="AD18" s="116">
        <v>-0.16026000000000001</v>
      </c>
      <c r="AE18" s="116">
        <v>-3.4380000000000001E-2</v>
      </c>
      <c r="AF18" s="67">
        <v>4.0000000000000001E-3</v>
      </c>
      <c r="AG18" s="61">
        <v>6.73684210526316E-3</v>
      </c>
      <c r="AH18" s="86">
        <v>-9.962E-2</v>
      </c>
      <c r="AI18" s="116">
        <v>-0.16273000000000001</v>
      </c>
      <c r="AJ18" s="116">
        <v>-3.594E-2</v>
      </c>
      <c r="AK18" s="67">
        <v>4.0000000000000001E-3</v>
      </c>
      <c r="AL18" s="61">
        <v>6.6206896551724102E-3</v>
      </c>
      <c r="AM18" s="86">
        <v>3.5369999999999999E-2</v>
      </c>
      <c r="AN18" s="116">
        <v>-3.465E-2</v>
      </c>
      <c r="AO18" s="116">
        <v>0.14699999999999999</v>
      </c>
      <c r="AP18" s="68">
        <v>0.26400000000000001</v>
      </c>
      <c r="AQ18" s="61">
        <v>0.57599999999999996</v>
      </c>
      <c r="AR18" s="86">
        <v>-6.7499999999999999E-3</v>
      </c>
      <c r="AS18" s="116">
        <v>-1.384E-2</v>
      </c>
      <c r="AT18" s="116">
        <v>-7.2000000000000005E-4</v>
      </c>
      <c r="AU18" s="68">
        <v>2.4E-2</v>
      </c>
      <c r="AV18" s="61">
        <v>8.5333333333333303E-2</v>
      </c>
      <c r="AW18" s="86">
        <v>-0.10249</v>
      </c>
      <c r="AX18" s="116">
        <v>-0.15640999999999999</v>
      </c>
      <c r="AY18" s="116">
        <v>-4.8520000000000001E-2</v>
      </c>
      <c r="AZ18" s="68">
        <v>2E-16</v>
      </c>
      <c r="BA18" s="61">
        <v>2.2068965517241401E-16</v>
      </c>
      <c r="BB18" s="116">
        <v>-0.10924</v>
      </c>
      <c r="BC18" s="116">
        <v>-0.16294</v>
      </c>
      <c r="BD18" s="116">
        <v>-5.6599999999999998E-2</v>
      </c>
      <c r="BE18" s="68">
        <v>2E-16</v>
      </c>
      <c r="BF18" s="61">
        <v>2.18181818181818E-16</v>
      </c>
      <c r="BG18" s="116">
        <v>6.1760000000000002E-2</v>
      </c>
      <c r="BH18" s="116">
        <v>5.7099999999999998E-3</v>
      </c>
      <c r="BI18" s="116">
        <v>0.16012999999999999</v>
      </c>
      <c r="BJ18" s="68">
        <v>2.4E-2</v>
      </c>
      <c r="BK18" s="99">
        <v>8.5333333333333303E-2</v>
      </c>
    </row>
    <row r="19" spans="1:63" x14ac:dyDescent="0.5">
      <c r="A19" s="71">
        <v>351</v>
      </c>
      <c r="B19" s="102" t="s">
        <v>107</v>
      </c>
      <c r="C19" s="71" t="s">
        <v>586</v>
      </c>
      <c r="D19" s="86">
        <v>-2.0740000000000001E-2</v>
      </c>
      <c r="E19" s="116">
        <v>-4.2729999999999997E-2</v>
      </c>
      <c r="F19" s="116">
        <v>-1.16E-3</v>
      </c>
      <c r="G19" s="68">
        <v>3.7999999999999999E-2</v>
      </c>
      <c r="H19" s="61">
        <v>0.17371428571428599</v>
      </c>
      <c r="I19" s="86">
        <v>-9.9879999999999997E-2</v>
      </c>
      <c r="J19" s="116">
        <v>-0.21675</v>
      </c>
      <c r="K19" s="116">
        <v>1.0489999999999999E-2</v>
      </c>
      <c r="L19" s="68">
        <v>6.8000000000000005E-2</v>
      </c>
      <c r="M19" s="61">
        <v>7.9609756097561005E-2</v>
      </c>
      <c r="N19" s="86">
        <v>-0.12063</v>
      </c>
      <c r="O19" s="116">
        <v>-0.23391999999999999</v>
      </c>
      <c r="P19" s="116">
        <v>-1.6619999999999999E-2</v>
      </c>
      <c r="Q19" s="68">
        <v>2.1999999999999999E-2</v>
      </c>
      <c r="R19" s="68">
        <v>4.5176470588235297E-2</v>
      </c>
      <c r="S19" s="86">
        <v>0.17194000000000001</v>
      </c>
      <c r="T19" s="116">
        <v>-6.3899999999999998E-3</v>
      </c>
      <c r="U19" s="116">
        <v>0.94716</v>
      </c>
      <c r="V19" s="68">
        <v>0.06</v>
      </c>
      <c r="W19" s="61">
        <v>0.28382608695652201</v>
      </c>
      <c r="X19" s="86">
        <v>-3.7399999999999998E-3</v>
      </c>
      <c r="Y19" s="116">
        <v>-1.155E-2</v>
      </c>
      <c r="Z19" s="116">
        <v>5.5900000000000004E-3</v>
      </c>
      <c r="AA19" s="68">
        <v>0.42</v>
      </c>
      <c r="AB19" s="61">
        <v>0.67200000000000004</v>
      </c>
      <c r="AC19" s="86">
        <v>-9.6839999999999996E-2</v>
      </c>
      <c r="AD19" s="116">
        <v>-0.15687999999999999</v>
      </c>
      <c r="AE19" s="116">
        <v>-3.5540000000000002E-2</v>
      </c>
      <c r="AF19" s="67">
        <v>4.0000000000000001E-3</v>
      </c>
      <c r="AG19" s="61">
        <v>6.73684210526316E-3</v>
      </c>
      <c r="AH19" s="86">
        <v>-0.10058</v>
      </c>
      <c r="AI19" s="116">
        <v>-0.16261</v>
      </c>
      <c r="AJ19" s="116">
        <v>-3.7409999999999999E-2</v>
      </c>
      <c r="AK19" s="67">
        <v>2E-3</v>
      </c>
      <c r="AL19" s="61">
        <v>5.1891891891891898E-3</v>
      </c>
      <c r="AM19" s="86">
        <v>3.7139999999999999E-2</v>
      </c>
      <c r="AN19" s="116">
        <v>-7.4370000000000006E-2</v>
      </c>
      <c r="AO19" s="116">
        <v>0.17266000000000001</v>
      </c>
      <c r="AP19" s="68">
        <v>0.41799999999999998</v>
      </c>
      <c r="AQ19" s="61">
        <v>0.66879999999999995</v>
      </c>
      <c r="AR19" s="86">
        <v>-8.6899999999999998E-3</v>
      </c>
      <c r="AS19" s="116">
        <v>-1.7479999999999999E-2</v>
      </c>
      <c r="AT19" s="116">
        <v>6.8000000000000005E-4</v>
      </c>
      <c r="AU19" s="68">
        <v>7.1999999999999995E-2</v>
      </c>
      <c r="AV19" s="61">
        <v>0.17760000000000001</v>
      </c>
      <c r="AW19" s="86">
        <v>-0.10253</v>
      </c>
      <c r="AX19" s="116">
        <v>-0.15481</v>
      </c>
      <c r="AY19" s="116">
        <v>-4.5060000000000003E-2</v>
      </c>
      <c r="AZ19" s="68">
        <v>2E-16</v>
      </c>
      <c r="BA19" s="61">
        <v>2.2068965517241401E-16</v>
      </c>
      <c r="BB19" s="116">
        <v>-0.11122</v>
      </c>
      <c r="BC19" s="116">
        <v>-0.16236</v>
      </c>
      <c r="BD19" s="116">
        <v>-5.5329999999999997E-2</v>
      </c>
      <c r="BE19" s="68">
        <v>2E-16</v>
      </c>
      <c r="BF19" s="61">
        <v>2.18181818181818E-16</v>
      </c>
      <c r="BG19" s="116">
        <v>7.8109999999999999E-2</v>
      </c>
      <c r="BH19" s="116">
        <v>-7.7200000000000003E-3</v>
      </c>
      <c r="BI19" s="116">
        <v>0.20255999999999999</v>
      </c>
      <c r="BJ19" s="68">
        <v>7.1999999999999995E-2</v>
      </c>
      <c r="BK19" s="99">
        <v>0.181894736842105</v>
      </c>
    </row>
    <row r="20" spans="1:63" x14ac:dyDescent="0.5">
      <c r="A20" s="71">
        <v>353</v>
      </c>
      <c r="B20" s="102" t="s">
        <v>469</v>
      </c>
      <c r="C20" s="71" t="s">
        <v>586</v>
      </c>
      <c r="D20" s="86">
        <v>-6.5900000000000004E-3</v>
      </c>
      <c r="E20" s="116">
        <v>-1.8630000000000001E-2</v>
      </c>
      <c r="F20" s="116">
        <v>2.2200000000000002E-3</v>
      </c>
      <c r="G20" s="68">
        <v>0.188</v>
      </c>
      <c r="H20" s="61">
        <v>0.49010526315789499</v>
      </c>
      <c r="I20" s="86">
        <v>-0.10893</v>
      </c>
      <c r="J20" s="116">
        <v>-0.21729999999999999</v>
      </c>
      <c r="K20" s="116">
        <v>-8.8000000000000005E-3</v>
      </c>
      <c r="L20" s="68">
        <v>4.2000000000000003E-2</v>
      </c>
      <c r="M20" s="61">
        <v>7.3846153846153895E-2</v>
      </c>
      <c r="N20" s="86">
        <v>-0.11552</v>
      </c>
      <c r="O20" s="116">
        <v>-0.22092000000000001</v>
      </c>
      <c r="P20" s="116">
        <v>-1.443E-2</v>
      </c>
      <c r="Q20" s="68">
        <v>3.2000000000000001E-2</v>
      </c>
      <c r="R20" s="68">
        <v>4.5176470588235297E-2</v>
      </c>
      <c r="S20" s="86">
        <v>5.7049999999999997E-2</v>
      </c>
      <c r="T20" s="116">
        <v>-4.1209999999999997E-2</v>
      </c>
      <c r="U20" s="116">
        <v>0.29207</v>
      </c>
      <c r="V20" s="68">
        <v>0.20799999999999999</v>
      </c>
      <c r="W20" s="61">
        <v>0.53557894736842104</v>
      </c>
      <c r="X20" s="86">
        <v>-1.16E-3</v>
      </c>
      <c r="Y20" s="116">
        <v>-7.8300000000000002E-3</v>
      </c>
      <c r="Z20" s="116">
        <v>5.5100000000000001E-3</v>
      </c>
      <c r="AA20" s="68">
        <v>0.70199999999999996</v>
      </c>
      <c r="AB20" s="61">
        <v>0.88673684210526305</v>
      </c>
      <c r="AC20" s="86">
        <v>-9.3140000000000001E-2</v>
      </c>
      <c r="AD20" s="116">
        <v>-0.15817999999999999</v>
      </c>
      <c r="AE20" s="116">
        <v>-2.0289999999999999E-2</v>
      </c>
      <c r="AF20" s="67">
        <v>6.0000000000000001E-3</v>
      </c>
      <c r="AG20" s="61">
        <v>8.3478260869565193E-3</v>
      </c>
      <c r="AH20" s="86">
        <v>-9.4299999999999995E-2</v>
      </c>
      <c r="AI20" s="116">
        <v>-0.15884000000000001</v>
      </c>
      <c r="AJ20" s="116">
        <v>-2.3089999999999999E-2</v>
      </c>
      <c r="AK20" s="67">
        <v>4.0000000000000001E-3</v>
      </c>
      <c r="AL20" s="61">
        <v>6.6206896551724102E-3</v>
      </c>
      <c r="AM20" s="86">
        <v>1.231E-2</v>
      </c>
      <c r="AN20" s="116">
        <v>-8.0949999999999994E-2</v>
      </c>
      <c r="AO20" s="116">
        <v>0.14063999999999999</v>
      </c>
      <c r="AP20" s="68">
        <v>0.70599999999999996</v>
      </c>
      <c r="AQ20" s="61">
        <v>0.88457142857142901</v>
      </c>
      <c r="AR20" s="86">
        <v>-4.3899999999999998E-3</v>
      </c>
      <c r="AS20" s="116">
        <v>-1.014E-2</v>
      </c>
      <c r="AT20" s="116">
        <v>5.1999999999999995E-4</v>
      </c>
      <c r="AU20" s="68">
        <v>8.2000000000000003E-2</v>
      </c>
      <c r="AV20" s="61">
        <v>0.18306976744185999</v>
      </c>
      <c r="AW20" s="86">
        <v>-0.10321</v>
      </c>
      <c r="AX20" s="116">
        <v>-0.15662000000000001</v>
      </c>
      <c r="AY20" s="116">
        <v>-4.827E-2</v>
      </c>
      <c r="AZ20" s="68">
        <v>2E-16</v>
      </c>
      <c r="BA20" s="61">
        <v>2.2068965517241401E-16</v>
      </c>
      <c r="BB20" s="116">
        <v>-0.10759000000000001</v>
      </c>
      <c r="BC20" s="116">
        <v>-0.16131000000000001</v>
      </c>
      <c r="BD20" s="116">
        <v>-5.3830000000000003E-2</v>
      </c>
      <c r="BE20" s="68">
        <v>2E-16</v>
      </c>
      <c r="BF20" s="61">
        <v>2.18181818181818E-16</v>
      </c>
      <c r="BG20" s="116">
        <v>4.079E-2</v>
      </c>
      <c r="BH20" s="116">
        <v>-4.6499999999999996E-3</v>
      </c>
      <c r="BI20" s="116">
        <v>0.11874999999999999</v>
      </c>
      <c r="BJ20" s="68">
        <v>8.2000000000000003E-2</v>
      </c>
      <c r="BK20" s="99">
        <v>0.18306976744185999</v>
      </c>
    </row>
    <row r="21" spans="1:63" x14ac:dyDescent="0.5">
      <c r="A21" s="71">
        <v>355</v>
      </c>
      <c r="B21" s="102" t="s">
        <v>109</v>
      </c>
      <c r="C21" s="71" t="s">
        <v>586</v>
      </c>
      <c r="D21" s="86">
        <v>-2.7279999999999999E-2</v>
      </c>
      <c r="E21" s="116">
        <v>-5.0720000000000001E-2</v>
      </c>
      <c r="F21" s="116">
        <v>-8.3899999999999999E-3</v>
      </c>
      <c r="G21" s="68">
        <v>2E-3</v>
      </c>
      <c r="H21" s="61">
        <v>5.4857142857142903E-2</v>
      </c>
      <c r="I21" s="86">
        <v>-9.0340000000000004E-2</v>
      </c>
      <c r="J21" s="116">
        <v>-0.19719999999999999</v>
      </c>
      <c r="K21" s="116">
        <v>1.5699999999999999E-2</v>
      </c>
      <c r="L21" s="68">
        <v>0.11799999999999999</v>
      </c>
      <c r="M21" s="61">
        <v>0.12051063829787199</v>
      </c>
      <c r="N21" s="86">
        <v>-0.11763</v>
      </c>
      <c r="O21" s="116">
        <v>-0.22117999999999999</v>
      </c>
      <c r="P21" s="116">
        <v>-1.303E-2</v>
      </c>
      <c r="Q21" s="68">
        <v>3.2000000000000001E-2</v>
      </c>
      <c r="R21" s="68">
        <v>4.5176470588235297E-2</v>
      </c>
      <c r="S21" s="86">
        <v>0.23196</v>
      </c>
      <c r="T21" s="116">
        <v>4.7370000000000002E-2</v>
      </c>
      <c r="U21" s="116">
        <v>1.2091700000000001</v>
      </c>
      <c r="V21" s="68">
        <v>3.4000000000000002E-2</v>
      </c>
      <c r="W21" s="61">
        <v>0.28382608695652201</v>
      </c>
      <c r="X21" s="86">
        <v>-4.9899999999999996E-3</v>
      </c>
      <c r="Y21" s="116">
        <v>-1.5049999999999999E-2</v>
      </c>
      <c r="Z21" s="116">
        <v>5.7499999999999999E-3</v>
      </c>
      <c r="AA21" s="68">
        <v>0.29799999999999999</v>
      </c>
      <c r="AB21" s="61">
        <v>0.60611764705882398</v>
      </c>
      <c r="AC21" s="86">
        <v>-9.5549999999999996E-2</v>
      </c>
      <c r="AD21" s="116">
        <v>-0.15878999999999999</v>
      </c>
      <c r="AE21" s="116">
        <v>-3.2620000000000003E-2</v>
      </c>
      <c r="AF21" s="67">
        <v>2E-3</v>
      </c>
      <c r="AG21" s="61">
        <v>6.1935483870967697E-3</v>
      </c>
      <c r="AH21" s="86">
        <v>-0.10052999999999999</v>
      </c>
      <c r="AI21" s="116">
        <v>-0.16284000000000001</v>
      </c>
      <c r="AJ21" s="116">
        <v>-3.5900000000000001E-2</v>
      </c>
      <c r="AK21" s="67">
        <v>2E-16</v>
      </c>
      <c r="AL21" s="61">
        <v>1.47692307692308E-15</v>
      </c>
      <c r="AM21" s="86">
        <v>4.9599999999999998E-2</v>
      </c>
      <c r="AN21" s="116">
        <v>-7.374E-2</v>
      </c>
      <c r="AO21" s="116">
        <v>0.21343999999999999</v>
      </c>
      <c r="AP21" s="68">
        <v>0.29799999999999999</v>
      </c>
      <c r="AQ21" s="61">
        <v>0.60868085106382996</v>
      </c>
      <c r="AR21" s="86">
        <v>-1.226E-2</v>
      </c>
      <c r="AS21" s="116">
        <v>-2.3349999999999999E-2</v>
      </c>
      <c r="AT21" s="116">
        <v>-2.3E-3</v>
      </c>
      <c r="AU21" s="68">
        <v>1.2E-2</v>
      </c>
      <c r="AV21" s="61">
        <v>6.7199999999999996E-2</v>
      </c>
      <c r="AW21" s="86">
        <v>-9.4530000000000003E-2</v>
      </c>
      <c r="AX21" s="116">
        <v>-0.15243999999999999</v>
      </c>
      <c r="AY21" s="116">
        <v>-4.1640000000000003E-2</v>
      </c>
      <c r="AZ21" s="68">
        <v>2E-16</v>
      </c>
      <c r="BA21" s="61">
        <v>2.2068965517241401E-16</v>
      </c>
      <c r="BB21" s="116">
        <v>-0.10679</v>
      </c>
      <c r="BC21" s="116">
        <v>-0.16464000000000001</v>
      </c>
      <c r="BD21" s="116">
        <v>-5.484E-2</v>
      </c>
      <c r="BE21" s="68">
        <v>2E-16</v>
      </c>
      <c r="BF21" s="61">
        <v>2.18181818181818E-16</v>
      </c>
      <c r="BG21" s="116">
        <v>0.1148</v>
      </c>
      <c r="BH21" s="116">
        <v>2.0879999999999999E-2</v>
      </c>
      <c r="BI21" s="116">
        <v>0.28411999999999998</v>
      </c>
      <c r="BJ21" s="68">
        <v>1.2E-2</v>
      </c>
      <c r="BK21" s="99">
        <v>6.7764705882352894E-2</v>
      </c>
    </row>
    <row r="22" spans="1:63" x14ac:dyDescent="0.5">
      <c r="A22" s="71">
        <v>357</v>
      </c>
      <c r="B22" s="102" t="s">
        <v>111</v>
      </c>
      <c r="C22" s="71" t="s">
        <v>586</v>
      </c>
      <c r="D22" s="86">
        <v>-1.0160000000000001E-2</v>
      </c>
      <c r="E22" s="116">
        <v>-2.4469999999999999E-2</v>
      </c>
      <c r="F22" s="116">
        <v>1.1299999999999999E-3</v>
      </c>
      <c r="G22" s="68">
        <v>9.4E-2</v>
      </c>
      <c r="H22" s="61">
        <v>0.29109677419354801</v>
      </c>
      <c r="I22" s="86">
        <v>-0.10373</v>
      </c>
      <c r="J22" s="116">
        <v>-0.21584999999999999</v>
      </c>
      <c r="K22" s="116">
        <v>-1.8E-3</v>
      </c>
      <c r="L22" s="68">
        <v>4.8000000000000001E-2</v>
      </c>
      <c r="M22" s="61">
        <v>7.3846153846153895E-2</v>
      </c>
      <c r="N22" s="86">
        <v>-0.11388</v>
      </c>
      <c r="O22" s="116">
        <v>-0.22112000000000001</v>
      </c>
      <c r="P22" s="116">
        <v>-8.6700000000000006E-3</v>
      </c>
      <c r="Q22" s="68">
        <v>0.03</v>
      </c>
      <c r="R22" s="68">
        <v>4.5176470588235297E-2</v>
      </c>
      <c r="S22" s="86">
        <v>8.9179999999999995E-2</v>
      </c>
      <c r="T22" s="116">
        <v>-4.0660000000000002E-2</v>
      </c>
      <c r="U22" s="116">
        <v>0.46156000000000003</v>
      </c>
      <c r="V22" s="68">
        <v>0.124</v>
      </c>
      <c r="W22" s="61">
        <v>0.38400000000000001</v>
      </c>
      <c r="X22" s="86">
        <v>-1.7700000000000001E-3</v>
      </c>
      <c r="Y22" s="116">
        <v>-6.9300000000000004E-3</v>
      </c>
      <c r="Z22" s="116">
        <v>2.9499999999999999E-3</v>
      </c>
      <c r="AA22" s="68">
        <v>0.39800000000000002</v>
      </c>
      <c r="AB22" s="61">
        <v>0.67031578947368398</v>
      </c>
      <c r="AC22" s="86">
        <v>-9.5479999999999995E-2</v>
      </c>
      <c r="AD22" s="116">
        <v>-0.16378000000000001</v>
      </c>
      <c r="AE22" s="116">
        <v>-3.0030000000000001E-2</v>
      </c>
      <c r="AF22" s="67">
        <v>2E-16</v>
      </c>
      <c r="AG22" s="61">
        <v>1.47692307692308E-15</v>
      </c>
      <c r="AH22" s="86">
        <v>-9.7250000000000003E-2</v>
      </c>
      <c r="AI22" s="116">
        <v>-0.16564999999999999</v>
      </c>
      <c r="AJ22" s="116">
        <v>-3.1850000000000003E-2</v>
      </c>
      <c r="AK22" s="67">
        <v>2E-16</v>
      </c>
      <c r="AL22" s="61">
        <v>1.47692307692308E-15</v>
      </c>
      <c r="AM22" s="86">
        <v>1.823E-2</v>
      </c>
      <c r="AN22" s="116">
        <v>-4.2040000000000001E-2</v>
      </c>
      <c r="AO22" s="116">
        <v>9.5469999999999999E-2</v>
      </c>
      <c r="AP22" s="68">
        <v>0.39800000000000002</v>
      </c>
      <c r="AQ22" s="61">
        <v>0.66879999999999995</v>
      </c>
      <c r="AR22" s="86">
        <v>-4.5300000000000002E-3</v>
      </c>
      <c r="AS22" s="116">
        <v>-9.8399999999999998E-3</v>
      </c>
      <c r="AT22" s="116">
        <v>-1.7000000000000001E-4</v>
      </c>
      <c r="AU22" s="68">
        <v>4.2000000000000003E-2</v>
      </c>
      <c r="AV22" s="61">
        <v>0.133818181818182</v>
      </c>
      <c r="AW22" s="86">
        <v>-0.10317999999999999</v>
      </c>
      <c r="AX22" s="116">
        <v>-0.15837999999999999</v>
      </c>
      <c r="AY22" s="116">
        <v>-4.8869999999999997E-2</v>
      </c>
      <c r="AZ22" s="68">
        <v>2E-16</v>
      </c>
      <c r="BA22" s="61">
        <v>2.2068965517241401E-16</v>
      </c>
      <c r="BB22" s="116">
        <v>-0.10771</v>
      </c>
      <c r="BC22" s="116">
        <v>-0.16283</v>
      </c>
      <c r="BD22" s="116">
        <v>-5.4010000000000002E-2</v>
      </c>
      <c r="BE22" s="68">
        <v>2E-16</v>
      </c>
      <c r="BF22" s="61">
        <v>2.18181818181818E-16</v>
      </c>
      <c r="BG22" s="116">
        <v>4.206E-2</v>
      </c>
      <c r="BH22" s="116">
        <v>1.5100000000000001E-3</v>
      </c>
      <c r="BI22" s="116">
        <v>0.12194000000000001</v>
      </c>
      <c r="BJ22" s="68">
        <v>4.2000000000000003E-2</v>
      </c>
      <c r="BK22" s="99">
        <v>0.133818181818182</v>
      </c>
    </row>
    <row r="23" spans="1:63" x14ac:dyDescent="0.5">
      <c r="A23" s="71">
        <v>358</v>
      </c>
      <c r="B23" s="102" t="s">
        <v>112</v>
      </c>
      <c r="C23" s="71" t="s">
        <v>586</v>
      </c>
      <c r="D23" s="86">
        <v>-1.703E-2</v>
      </c>
      <c r="E23" s="116">
        <v>-3.6790000000000003E-2</v>
      </c>
      <c r="F23" s="116">
        <v>-1.7799999999999999E-3</v>
      </c>
      <c r="G23" s="68">
        <v>3.2000000000000001E-2</v>
      </c>
      <c r="H23" s="61">
        <v>0.17066666666666699</v>
      </c>
      <c r="I23" s="86">
        <v>-9.7549999999999998E-2</v>
      </c>
      <c r="J23" s="116">
        <v>-0.22066</v>
      </c>
      <c r="K23" s="116">
        <v>5.1200000000000004E-3</v>
      </c>
      <c r="L23" s="68">
        <v>0.06</v>
      </c>
      <c r="M23" s="61">
        <v>7.5789473684210504E-2</v>
      </c>
      <c r="N23" s="86">
        <v>-0.11457000000000001</v>
      </c>
      <c r="O23" s="116">
        <v>-0.23296</v>
      </c>
      <c r="P23" s="116">
        <v>-1.3769999999999999E-2</v>
      </c>
      <c r="Q23" s="68">
        <v>3.2000000000000001E-2</v>
      </c>
      <c r="R23" s="68">
        <v>4.5176470588235297E-2</v>
      </c>
      <c r="S23" s="86">
        <v>0.14860000000000001</v>
      </c>
      <c r="T23" s="116">
        <v>-1.274E-2</v>
      </c>
      <c r="U23" s="116">
        <v>0.71809000000000001</v>
      </c>
      <c r="V23" s="68">
        <v>6.4000000000000001E-2</v>
      </c>
      <c r="W23" s="61">
        <v>0.28382608695652201</v>
      </c>
      <c r="X23" s="86">
        <v>-1.66E-3</v>
      </c>
      <c r="Y23" s="116">
        <v>-5.6299999999999996E-3</v>
      </c>
      <c r="Z23" s="116">
        <v>1.3500000000000001E-3</v>
      </c>
      <c r="AA23" s="68">
        <v>0.312</v>
      </c>
      <c r="AB23" s="61">
        <v>0.60611764705882398</v>
      </c>
      <c r="AC23" s="86">
        <v>-9.7269999999999995E-2</v>
      </c>
      <c r="AD23" s="116">
        <v>-0.16234000000000001</v>
      </c>
      <c r="AE23" s="116">
        <v>-2.9690000000000001E-2</v>
      </c>
      <c r="AF23" s="67">
        <v>2E-3</v>
      </c>
      <c r="AG23" s="61">
        <v>6.1935483870967697E-3</v>
      </c>
      <c r="AH23" s="86">
        <v>-9.8930000000000004E-2</v>
      </c>
      <c r="AI23" s="116">
        <v>-0.1636</v>
      </c>
      <c r="AJ23" s="116">
        <v>-3.1739999999999997E-2</v>
      </c>
      <c r="AK23" s="67">
        <v>2E-3</v>
      </c>
      <c r="AL23" s="61">
        <v>5.1891891891891898E-3</v>
      </c>
      <c r="AM23" s="86">
        <v>1.6830000000000001E-2</v>
      </c>
      <c r="AN23" s="116">
        <v>-1.538E-2</v>
      </c>
      <c r="AO23" s="116">
        <v>8.924E-2</v>
      </c>
      <c r="AP23" s="68">
        <v>0.314</v>
      </c>
      <c r="AQ23" s="61">
        <v>0.61661538461538501</v>
      </c>
      <c r="AR23" s="86">
        <v>-5.8700000000000002E-3</v>
      </c>
      <c r="AS23" s="116">
        <v>-1.1560000000000001E-2</v>
      </c>
      <c r="AT23" s="116">
        <v>-1.0499999999999999E-3</v>
      </c>
      <c r="AU23" s="68">
        <v>1.4E-2</v>
      </c>
      <c r="AV23" s="61">
        <v>6.7199999999999996E-2</v>
      </c>
      <c r="AW23" s="86">
        <v>-0.10255</v>
      </c>
      <c r="AX23" s="116">
        <v>-0.15978999999999999</v>
      </c>
      <c r="AY23" s="116">
        <v>-4.7350000000000003E-2</v>
      </c>
      <c r="AZ23" s="68">
        <v>2E-16</v>
      </c>
      <c r="BA23" s="61">
        <v>2.2068965517241401E-16</v>
      </c>
      <c r="BB23" s="116">
        <v>-0.10842</v>
      </c>
      <c r="BC23" s="116">
        <v>-0.16483</v>
      </c>
      <c r="BD23" s="116">
        <v>-5.1869999999999999E-2</v>
      </c>
      <c r="BE23" s="68">
        <v>2E-16</v>
      </c>
      <c r="BF23" s="61">
        <v>2.18181818181818E-16</v>
      </c>
      <c r="BG23" s="116">
        <v>5.4129999999999998E-2</v>
      </c>
      <c r="BH23" s="116">
        <v>9.4699999999999993E-3</v>
      </c>
      <c r="BI23" s="116">
        <v>0.13958000000000001</v>
      </c>
      <c r="BJ23" s="68">
        <v>1.4E-2</v>
      </c>
      <c r="BK23" s="99">
        <v>7.0736842105263195E-2</v>
      </c>
    </row>
    <row r="24" spans="1:63" x14ac:dyDescent="0.5">
      <c r="A24" s="71">
        <v>359</v>
      </c>
      <c r="B24" s="102" t="s">
        <v>113</v>
      </c>
      <c r="C24" s="71" t="s">
        <v>586</v>
      </c>
      <c r="D24" s="86">
        <v>-2.0240000000000001E-2</v>
      </c>
      <c r="E24" s="116">
        <v>-3.9530000000000003E-2</v>
      </c>
      <c r="F24" s="116">
        <v>-4.4099999999999999E-3</v>
      </c>
      <c r="G24" s="68">
        <v>4.0000000000000001E-3</v>
      </c>
      <c r="H24" s="61">
        <v>5.4857142857142903E-2</v>
      </c>
      <c r="I24" s="86">
        <v>-9.3600000000000003E-2</v>
      </c>
      <c r="J24" s="116">
        <v>-0.20832000000000001</v>
      </c>
      <c r="K24" s="116">
        <v>1.324E-2</v>
      </c>
      <c r="L24" s="68">
        <v>7.3999999999999996E-2</v>
      </c>
      <c r="M24" s="61">
        <v>8.4571428571428603E-2</v>
      </c>
      <c r="N24" s="86">
        <v>-0.11384</v>
      </c>
      <c r="O24" s="116">
        <v>-0.22333</v>
      </c>
      <c r="P24" s="116">
        <v>-7.4900000000000001E-3</v>
      </c>
      <c r="Q24" s="68">
        <v>0.03</v>
      </c>
      <c r="R24" s="68">
        <v>4.5176470588235297E-2</v>
      </c>
      <c r="S24" s="86">
        <v>0.17774999999999999</v>
      </c>
      <c r="T24" s="116">
        <v>1.9740000000000001E-2</v>
      </c>
      <c r="U24" s="116">
        <v>0.94662999999999997</v>
      </c>
      <c r="V24" s="68">
        <v>3.4000000000000002E-2</v>
      </c>
      <c r="W24" s="61">
        <v>0.28382608695652201</v>
      </c>
      <c r="X24" s="86">
        <v>-4.3499999999999997E-3</v>
      </c>
      <c r="Y24" s="116">
        <v>-1.234E-2</v>
      </c>
      <c r="Z24" s="116">
        <v>2.8700000000000002E-3</v>
      </c>
      <c r="AA24" s="68">
        <v>0.23200000000000001</v>
      </c>
      <c r="AB24" s="61">
        <v>0.57107692307692304</v>
      </c>
      <c r="AC24" s="86">
        <v>-9.4539999999999999E-2</v>
      </c>
      <c r="AD24" s="116">
        <v>-0.15717</v>
      </c>
      <c r="AE24" s="116">
        <v>-2.9649999999999999E-2</v>
      </c>
      <c r="AF24" s="67">
        <v>6.0000000000000001E-3</v>
      </c>
      <c r="AG24" s="61">
        <v>8.3478260869565193E-3</v>
      </c>
      <c r="AH24" s="86">
        <v>-9.8879999999999996E-2</v>
      </c>
      <c r="AI24" s="116">
        <v>-0.16252</v>
      </c>
      <c r="AJ24" s="116">
        <v>-3.5049999999999998E-2</v>
      </c>
      <c r="AK24" s="67">
        <v>6.0000000000000001E-3</v>
      </c>
      <c r="AL24" s="61">
        <v>7.3846153846153896E-3</v>
      </c>
      <c r="AM24" s="86">
        <v>4.394E-2</v>
      </c>
      <c r="AN24" s="116">
        <v>-4.4650000000000002E-2</v>
      </c>
      <c r="AO24" s="116">
        <v>0.19639000000000001</v>
      </c>
      <c r="AP24" s="68">
        <v>0.23799999999999999</v>
      </c>
      <c r="AQ24" s="61">
        <v>0.57599999999999996</v>
      </c>
      <c r="AR24" s="86">
        <v>-9.7000000000000003E-3</v>
      </c>
      <c r="AS24" s="116">
        <v>-1.7330000000000002E-2</v>
      </c>
      <c r="AT24" s="116">
        <v>-2.2699999999999999E-3</v>
      </c>
      <c r="AU24" s="68">
        <v>0.01</v>
      </c>
      <c r="AV24" s="61">
        <v>0.06</v>
      </c>
      <c r="AW24" s="86">
        <v>-9.6500000000000002E-2</v>
      </c>
      <c r="AX24" s="116">
        <v>-0.15190000000000001</v>
      </c>
      <c r="AY24" s="116">
        <v>-4.095E-2</v>
      </c>
      <c r="AZ24" s="68">
        <v>2E-16</v>
      </c>
      <c r="BA24" s="61">
        <v>2.2068965517241401E-16</v>
      </c>
      <c r="BB24" s="116">
        <v>-0.10619000000000001</v>
      </c>
      <c r="BC24" s="116">
        <v>-0.16166</v>
      </c>
      <c r="BD24" s="116">
        <v>-5.1819999999999998E-2</v>
      </c>
      <c r="BE24" s="68">
        <v>2E-16</v>
      </c>
      <c r="BF24" s="61">
        <v>2.18181818181818E-16</v>
      </c>
      <c r="BG24" s="116">
        <v>9.1300000000000006E-2</v>
      </c>
      <c r="BH24" s="116">
        <v>1.8929999999999999E-2</v>
      </c>
      <c r="BI24" s="116">
        <v>0.22489999999999999</v>
      </c>
      <c r="BJ24" s="68">
        <v>0.01</v>
      </c>
      <c r="BK24" s="99">
        <v>0.06</v>
      </c>
    </row>
    <row r="25" spans="1:63" x14ac:dyDescent="0.5">
      <c r="A25" s="71">
        <v>366</v>
      </c>
      <c r="B25" s="102" t="s">
        <v>120</v>
      </c>
      <c r="C25" s="71" t="s">
        <v>586</v>
      </c>
      <c r="D25" s="86">
        <v>-2.453E-2</v>
      </c>
      <c r="E25" s="116">
        <v>-4.6699999999999998E-2</v>
      </c>
      <c r="F25" s="116">
        <v>-6.1700000000000001E-3</v>
      </c>
      <c r="G25" s="68">
        <v>4.0000000000000001E-3</v>
      </c>
      <c r="H25" s="61">
        <v>5.4857142857142903E-2</v>
      </c>
      <c r="I25" s="86">
        <v>-9.5799999999999996E-2</v>
      </c>
      <c r="J25" s="116">
        <v>-0.20508000000000001</v>
      </c>
      <c r="K25" s="116">
        <v>1.2919999999999999E-2</v>
      </c>
      <c r="L25" s="68">
        <v>9.6000000000000002E-2</v>
      </c>
      <c r="M25" s="61">
        <v>0.100173913043478</v>
      </c>
      <c r="N25" s="86">
        <v>-0.12033000000000001</v>
      </c>
      <c r="O25" s="116">
        <v>-0.22742000000000001</v>
      </c>
      <c r="P25" s="116">
        <v>-1.506E-2</v>
      </c>
      <c r="Q25" s="68">
        <v>1.6E-2</v>
      </c>
      <c r="R25" s="68">
        <v>4.5176470588235297E-2</v>
      </c>
      <c r="S25" s="86">
        <v>0.20388000000000001</v>
      </c>
      <c r="T25" s="116">
        <v>3.1780000000000003E-2</v>
      </c>
      <c r="U25" s="116">
        <v>1.51542</v>
      </c>
      <c r="V25" s="68">
        <v>0.02</v>
      </c>
      <c r="W25" s="61">
        <v>0.28382608695652201</v>
      </c>
      <c r="X25" s="86">
        <v>-5.0600000000000003E-3</v>
      </c>
      <c r="Y25" s="116">
        <v>-1.285E-2</v>
      </c>
      <c r="Z25" s="116">
        <v>2.5899999999999999E-3</v>
      </c>
      <c r="AA25" s="68">
        <v>0.224</v>
      </c>
      <c r="AB25" s="61">
        <v>0.56589473684210501</v>
      </c>
      <c r="AC25" s="86">
        <v>-9.3200000000000005E-2</v>
      </c>
      <c r="AD25" s="116">
        <v>-0.15701000000000001</v>
      </c>
      <c r="AE25" s="116">
        <v>-2.9270000000000001E-2</v>
      </c>
      <c r="AF25" s="67">
        <v>8.0000000000000002E-3</v>
      </c>
      <c r="AG25" s="61">
        <v>9.5999999999999992E-3</v>
      </c>
      <c r="AH25" s="86">
        <v>-9.8250000000000004E-2</v>
      </c>
      <c r="AI25" s="116">
        <v>-0.16167999999999999</v>
      </c>
      <c r="AJ25" s="116">
        <v>-3.4200000000000001E-2</v>
      </c>
      <c r="AK25" s="67">
        <v>4.0000000000000001E-3</v>
      </c>
      <c r="AL25" s="61">
        <v>6.6206896551724102E-3</v>
      </c>
      <c r="AM25" s="86">
        <v>5.1490000000000001E-2</v>
      </c>
      <c r="AN25" s="116">
        <v>-3.6609999999999997E-2</v>
      </c>
      <c r="AO25" s="116">
        <v>0.17762</v>
      </c>
      <c r="AP25" s="68">
        <v>0.22800000000000001</v>
      </c>
      <c r="AQ25" s="61">
        <v>0.57599999999999996</v>
      </c>
      <c r="AR25" s="86">
        <v>-1.056E-2</v>
      </c>
      <c r="AS25" s="116">
        <v>-1.9570000000000001E-2</v>
      </c>
      <c r="AT25" s="116">
        <v>-2.3800000000000002E-3</v>
      </c>
      <c r="AU25" s="68">
        <v>1.7999999999999999E-2</v>
      </c>
      <c r="AV25" s="61">
        <v>7.8545454545454502E-2</v>
      </c>
      <c r="AW25" s="86">
        <v>-9.7339999999999996E-2</v>
      </c>
      <c r="AX25" s="116">
        <v>-0.15612000000000001</v>
      </c>
      <c r="AY25" s="116">
        <v>-4.122E-2</v>
      </c>
      <c r="AZ25" s="68">
        <v>2E-16</v>
      </c>
      <c r="BA25" s="61">
        <v>2.2068965517241401E-16</v>
      </c>
      <c r="BB25" s="116">
        <v>-0.1079</v>
      </c>
      <c r="BC25" s="116">
        <v>-0.16533</v>
      </c>
      <c r="BD25" s="116">
        <v>-5.3420000000000002E-2</v>
      </c>
      <c r="BE25" s="68">
        <v>2E-16</v>
      </c>
      <c r="BF25" s="61">
        <v>2.18181818181818E-16</v>
      </c>
      <c r="BG25" s="116">
        <v>9.7879999999999995E-2</v>
      </c>
      <c r="BH25" s="116">
        <v>2.3650000000000001E-2</v>
      </c>
      <c r="BI25" s="116">
        <v>0.23419999999999999</v>
      </c>
      <c r="BJ25" s="68">
        <v>1.7999999999999999E-2</v>
      </c>
      <c r="BK25" s="99">
        <v>7.8545454545454502E-2</v>
      </c>
    </row>
    <row r="26" spans="1:63" x14ac:dyDescent="0.5">
      <c r="A26" s="71">
        <v>368</v>
      </c>
      <c r="B26" s="102" t="s">
        <v>471</v>
      </c>
      <c r="C26" s="71" t="s">
        <v>586</v>
      </c>
      <c r="D26" s="86">
        <v>-5.0200000000000002E-3</v>
      </c>
      <c r="E26" s="116">
        <v>-2.0129999999999999E-2</v>
      </c>
      <c r="F26" s="116">
        <v>5.47E-3</v>
      </c>
      <c r="G26" s="68">
        <v>0.39400000000000002</v>
      </c>
      <c r="H26" s="61">
        <v>0.68228571428571405</v>
      </c>
      <c r="I26" s="86">
        <v>-0.11006000000000001</v>
      </c>
      <c r="J26" s="116">
        <v>-0.22212000000000001</v>
      </c>
      <c r="K26" s="116">
        <v>-2.9E-4</v>
      </c>
      <c r="L26" s="68">
        <v>0.05</v>
      </c>
      <c r="M26" s="61">
        <v>7.3846153846153895E-2</v>
      </c>
      <c r="N26" s="86">
        <v>-0.11508</v>
      </c>
      <c r="O26" s="116">
        <v>-0.22692000000000001</v>
      </c>
      <c r="P26" s="116">
        <v>-3.3800000000000002E-3</v>
      </c>
      <c r="Q26" s="68">
        <v>4.5999999999999999E-2</v>
      </c>
      <c r="R26" s="68">
        <v>4.6978723404255303E-2</v>
      </c>
      <c r="S26" s="86">
        <v>4.3639999999999998E-2</v>
      </c>
      <c r="T26" s="116">
        <v>-9.4399999999999998E-2</v>
      </c>
      <c r="U26" s="116">
        <v>0.37824000000000002</v>
      </c>
      <c r="V26" s="68">
        <v>0.41199999999999998</v>
      </c>
      <c r="W26" s="61">
        <v>0.70971428571428596</v>
      </c>
      <c r="X26" s="86">
        <v>-6.6800000000000002E-3</v>
      </c>
      <c r="Y26" s="116">
        <v>-1.363E-2</v>
      </c>
      <c r="Z26" s="116">
        <v>-1.14E-3</v>
      </c>
      <c r="AA26" s="68">
        <v>1.4E-2</v>
      </c>
      <c r="AB26" s="61">
        <v>0.33600000000000002</v>
      </c>
      <c r="AC26" s="86">
        <v>-8.8789999999999994E-2</v>
      </c>
      <c r="AD26" s="116">
        <v>-0.14857999999999999</v>
      </c>
      <c r="AE26" s="116">
        <v>-2.443E-2</v>
      </c>
      <c r="AF26" s="67">
        <v>4.0000000000000001E-3</v>
      </c>
      <c r="AG26" s="61">
        <v>6.73684210526316E-3</v>
      </c>
      <c r="AH26" s="86">
        <v>-9.5460000000000003E-2</v>
      </c>
      <c r="AI26" s="116">
        <v>-0.15448000000000001</v>
      </c>
      <c r="AJ26" s="116">
        <v>-3.1350000000000003E-2</v>
      </c>
      <c r="AK26" s="67">
        <v>2E-16</v>
      </c>
      <c r="AL26" s="61">
        <v>1.47692307692308E-15</v>
      </c>
      <c r="AM26" s="86">
        <v>6.9959999999999994E-2</v>
      </c>
      <c r="AN26" s="116">
        <v>1.2359999999999999E-2</v>
      </c>
      <c r="AO26" s="116">
        <v>0.25217000000000001</v>
      </c>
      <c r="AP26" s="68">
        <v>1.4E-2</v>
      </c>
      <c r="AQ26" s="61">
        <v>0.33600000000000002</v>
      </c>
      <c r="AR26" s="86">
        <v>-6.4599999999999996E-3</v>
      </c>
      <c r="AS26" s="116">
        <v>-1.2460000000000001E-2</v>
      </c>
      <c r="AT26" s="116">
        <v>-1.3600000000000001E-3</v>
      </c>
      <c r="AU26" s="68">
        <v>8.0000000000000002E-3</v>
      </c>
      <c r="AV26" s="61">
        <v>5.4857142857142903E-2</v>
      </c>
      <c r="AW26" s="86">
        <v>-0.10231</v>
      </c>
      <c r="AX26" s="116">
        <v>-0.15547</v>
      </c>
      <c r="AY26" s="116">
        <v>-4.761E-2</v>
      </c>
      <c r="AZ26" s="68">
        <v>2E-16</v>
      </c>
      <c r="BA26" s="61">
        <v>2.2068965517241401E-16</v>
      </c>
      <c r="BB26" s="116">
        <v>-0.10877000000000001</v>
      </c>
      <c r="BC26" s="116">
        <v>-0.16302</v>
      </c>
      <c r="BD26" s="116">
        <v>-5.5849999999999997E-2</v>
      </c>
      <c r="BE26" s="68">
        <v>2E-16</v>
      </c>
      <c r="BF26" s="61">
        <v>2.18181818181818E-16</v>
      </c>
      <c r="BG26" s="116">
        <v>5.9389999999999998E-2</v>
      </c>
      <c r="BH26" s="116">
        <v>1.2800000000000001E-2</v>
      </c>
      <c r="BI26" s="116">
        <v>0.15337000000000001</v>
      </c>
      <c r="BJ26" s="68">
        <v>8.0000000000000002E-3</v>
      </c>
      <c r="BK26" s="99">
        <v>5.4857142857142903E-2</v>
      </c>
    </row>
    <row r="27" spans="1:63" x14ac:dyDescent="0.5">
      <c r="A27" s="71">
        <v>370</v>
      </c>
      <c r="B27" s="102" t="s">
        <v>122</v>
      </c>
      <c r="C27" s="71" t="s">
        <v>586</v>
      </c>
      <c r="D27" s="86">
        <v>-2.4629999999999999E-2</v>
      </c>
      <c r="E27" s="116">
        <v>-4.9050000000000003E-2</v>
      </c>
      <c r="F27" s="116">
        <v>-6.8199999999999997E-3</v>
      </c>
      <c r="G27" s="68">
        <v>4.0000000000000001E-3</v>
      </c>
      <c r="H27" s="61">
        <v>5.4857142857142903E-2</v>
      </c>
      <c r="I27" s="86">
        <v>-9.1179999999999997E-2</v>
      </c>
      <c r="J27" s="116">
        <v>-0.20732</v>
      </c>
      <c r="K27" s="116">
        <v>2.06E-2</v>
      </c>
      <c r="L27" s="68">
        <v>0.11</v>
      </c>
      <c r="M27" s="61">
        <v>0.11354838709677401</v>
      </c>
      <c r="N27" s="86">
        <v>-0.11581</v>
      </c>
      <c r="O27" s="116">
        <v>-0.22869999999999999</v>
      </c>
      <c r="P27" s="116">
        <v>4.2000000000000002E-4</v>
      </c>
      <c r="Q27" s="68">
        <v>5.1999999999999998E-2</v>
      </c>
      <c r="R27" s="68">
        <v>5.25473684210526E-2</v>
      </c>
      <c r="S27" s="86">
        <v>0.21268000000000001</v>
      </c>
      <c r="T27" s="116">
        <v>-0.18783</v>
      </c>
      <c r="U27" s="116">
        <v>1.0608599999999999</v>
      </c>
      <c r="V27" s="68">
        <v>5.6000000000000001E-2</v>
      </c>
      <c r="W27" s="61">
        <v>0.28382608695652201</v>
      </c>
      <c r="X27" s="86">
        <v>-7.8799999999999999E-3</v>
      </c>
      <c r="Y27" s="116">
        <v>-1.6639999999999999E-2</v>
      </c>
      <c r="Z27" s="116">
        <v>-2.0000000000000001E-4</v>
      </c>
      <c r="AA27" s="68">
        <v>0.04</v>
      </c>
      <c r="AB27" s="61">
        <v>0.34285714285714303</v>
      </c>
      <c r="AC27" s="86">
        <v>-9.1219999999999996E-2</v>
      </c>
      <c r="AD27" s="116">
        <v>-0.15692</v>
      </c>
      <c r="AE27" s="116">
        <v>-2.333E-2</v>
      </c>
      <c r="AF27" s="67">
        <v>4.0000000000000001E-3</v>
      </c>
      <c r="AG27" s="61">
        <v>6.73684210526316E-3</v>
      </c>
      <c r="AH27" s="86">
        <v>-9.9099999999999994E-2</v>
      </c>
      <c r="AI27" s="116">
        <v>-0.16386000000000001</v>
      </c>
      <c r="AJ27" s="116">
        <v>-3.1699999999999999E-2</v>
      </c>
      <c r="AK27" s="67">
        <v>2E-3</v>
      </c>
      <c r="AL27" s="61">
        <v>5.1891891891891898E-3</v>
      </c>
      <c r="AM27" s="86">
        <v>7.9530000000000003E-2</v>
      </c>
      <c r="AN27" s="116">
        <v>1.3699999999999999E-3</v>
      </c>
      <c r="AO27" s="116">
        <v>0.30081000000000002</v>
      </c>
      <c r="AP27" s="68">
        <v>4.2000000000000003E-2</v>
      </c>
      <c r="AQ27" s="61">
        <v>0.37119999999999997</v>
      </c>
      <c r="AR27" s="86">
        <v>-1.4239999999999999E-2</v>
      </c>
      <c r="AS27" s="116">
        <v>-2.2380000000000001E-2</v>
      </c>
      <c r="AT27" s="116">
        <v>-5.7999999999999996E-3</v>
      </c>
      <c r="AU27" s="68">
        <v>2E-16</v>
      </c>
      <c r="AV27" s="61">
        <v>4.7999999999999999E-15</v>
      </c>
      <c r="AW27" s="86">
        <v>-9.2969999999999997E-2</v>
      </c>
      <c r="AX27" s="116">
        <v>-0.15004000000000001</v>
      </c>
      <c r="AY27" s="116">
        <v>-4.3279999999999999E-2</v>
      </c>
      <c r="AZ27" s="68">
        <v>2E-16</v>
      </c>
      <c r="BA27" s="61">
        <v>2.2068965517241401E-16</v>
      </c>
      <c r="BB27" s="116">
        <v>-0.1072</v>
      </c>
      <c r="BC27" s="116">
        <v>-0.16114000000000001</v>
      </c>
      <c r="BD27" s="116">
        <v>-5.7680000000000002E-2</v>
      </c>
      <c r="BE27" s="68">
        <v>2E-16</v>
      </c>
      <c r="BF27" s="61">
        <v>2.18181818181818E-16</v>
      </c>
      <c r="BG27" s="116">
        <v>0.13278999999999999</v>
      </c>
      <c r="BH27" s="116">
        <v>5.0610000000000002E-2</v>
      </c>
      <c r="BI27" s="116">
        <v>0.28142</v>
      </c>
      <c r="BJ27" s="68">
        <v>2E-16</v>
      </c>
      <c r="BK27" s="99">
        <v>4.7999999999999999E-15</v>
      </c>
    </row>
    <row r="28" spans="1:63" x14ac:dyDescent="0.5">
      <c r="A28" s="71">
        <v>378</v>
      </c>
      <c r="B28" s="102" t="s">
        <v>478</v>
      </c>
      <c r="C28" s="71" t="s">
        <v>586</v>
      </c>
      <c r="D28" s="86">
        <v>-1.5509999999999999E-2</v>
      </c>
      <c r="E28" s="116">
        <v>-3.4720000000000001E-2</v>
      </c>
      <c r="F28" s="116">
        <v>4.8999999999999998E-3</v>
      </c>
      <c r="G28" s="68">
        <v>0.106</v>
      </c>
      <c r="H28" s="61">
        <v>0.318</v>
      </c>
      <c r="I28" s="86">
        <v>-0.10574</v>
      </c>
      <c r="J28" s="116">
        <v>-0.21329000000000001</v>
      </c>
      <c r="K28" s="116">
        <v>2.3000000000000001E-4</v>
      </c>
      <c r="L28" s="68">
        <v>5.3999999999999999E-2</v>
      </c>
      <c r="M28" s="61">
        <v>7.5789473684210504E-2</v>
      </c>
      <c r="N28" s="86">
        <v>-0.12125</v>
      </c>
      <c r="O28" s="116">
        <v>-0.22467000000000001</v>
      </c>
      <c r="P28" s="116">
        <v>-1.5169999999999999E-2</v>
      </c>
      <c r="Q28" s="68">
        <v>0.03</v>
      </c>
      <c r="R28" s="68">
        <v>4.5176470588235297E-2</v>
      </c>
      <c r="S28" s="86">
        <v>0.12792000000000001</v>
      </c>
      <c r="T28" s="116">
        <v>-5.9220000000000002E-2</v>
      </c>
      <c r="U28" s="116">
        <v>0.60687999999999998</v>
      </c>
      <c r="V28" s="68">
        <v>0.128</v>
      </c>
      <c r="W28" s="61">
        <v>0.38400000000000001</v>
      </c>
      <c r="X28" s="86">
        <v>-4.4000000000000003E-3</v>
      </c>
      <c r="Y28" s="116">
        <v>-1.1469999999999999E-2</v>
      </c>
      <c r="Z28" s="116">
        <v>3.0000000000000001E-3</v>
      </c>
      <c r="AA28" s="68">
        <v>0.25800000000000001</v>
      </c>
      <c r="AB28" s="61">
        <v>0.57173333333333298</v>
      </c>
      <c r="AC28" s="86">
        <v>-9.4539999999999999E-2</v>
      </c>
      <c r="AD28" s="116">
        <v>-0.16006999999999999</v>
      </c>
      <c r="AE28" s="116">
        <v>-2.9850000000000002E-2</v>
      </c>
      <c r="AF28" s="67">
        <v>6.0000000000000001E-3</v>
      </c>
      <c r="AG28" s="61">
        <v>8.3478260869565193E-3</v>
      </c>
      <c r="AH28" s="86">
        <v>-9.894E-2</v>
      </c>
      <c r="AI28" s="116">
        <v>-0.16363</v>
      </c>
      <c r="AJ28" s="116">
        <v>-3.4810000000000001E-2</v>
      </c>
      <c r="AK28" s="67">
        <v>4.0000000000000001E-3</v>
      </c>
      <c r="AL28" s="61">
        <v>6.6206896551724102E-3</v>
      </c>
      <c r="AM28" s="86">
        <v>4.4450000000000003E-2</v>
      </c>
      <c r="AN28" s="116">
        <v>-3.9559999999999998E-2</v>
      </c>
      <c r="AO28" s="116">
        <v>0.17241000000000001</v>
      </c>
      <c r="AP28" s="68">
        <v>0.26200000000000001</v>
      </c>
      <c r="AQ28" s="61">
        <v>0.57599999999999996</v>
      </c>
      <c r="AR28" s="86">
        <v>-7.7099999999999998E-3</v>
      </c>
      <c r="AS28" s="116">
        <v>-1.6299999999999999E-2</v>
      </c>
      <c r="AT28" s="116">
        <v>-2.0000000000000001E-4</v>
      </c>
      <c r="AU28" s="68">
        <v>4.5999999999999999E-2</v>
      </c>
      <c r="AV28" s="61">
        <v>0.133818181818182</v>
      </c>
      <c r="AW28" s="86">
        <v>-0.10342</v>
      </c>
      <c r="AX28" s="116">
        <v>-0.15606999999999999</v>
      </c>
      <c r="AY28" s="116">
        <v>-4.6170000000000003E-2</v>
      </c>
      <c r="AZ28" s="68">
        <v>2E-16</v>
      </c>
      <c r="BA28" s="61">
        <v>2.2068965517241401E-16</v>
      </c>
      <c r="BB28" s="116">
        <v>-0.11114</v>
      </c>
      <c r="BC28" s="116">
        <v>-0.16211999999999999</v>
      </c>
      <c r="BD28" s="116">
        <v>-5.5789999999999999E-2</v>
      </c>
      <c r="BE28" s="68">
        <v>2E-16</v>
      </c>
      <c r="BF28" s="61">
        <v>2.18181818181818E-16</v>
      </c>
      <c r="BG28" s="116">
        <v>6.9409999999999999E-2</v>
      </c>
      <c r="BH28" s="116">
        <v>1.75E-3</v>
      </c>
      <c r="BI28" s="116">
        <v>0.19008</v>
      </c>
      <c r="BJ28" s="68">
        <v>4.5999999999999999E-2</v>
      </c>
      <c r="BK28" s="99">
        <v>0.133818181818182</v>
      </c>
    </row>
    <row r="29" spans="1:63" x14ac:dyDescent="0.5">
      <c r="A29" s="71">
        <v>379</v>
      </c>
      <c r="B29" s="102" t="s">
        <v>479</v>
      </c>
      <c r="C29" s="71" t="s">
        <v>586</v>
      </c>
      <c r="D29" s="86">
        <v>-1.244E-2</v>
      </c>
      <c r="E29" s="116">
        <v>-2.9569999999999999E-2</v>
      </c>
      <c r="F29" s="116">
        <v>6.0000000000000002E-5</v>
      </c>
      <c r="G29" s="68">
        <v>5.1999999999999998E-2</v>
      </c>
      <c r="H29" s="61">
        <v>0.192</v>
      </c>
      <c r="I29" s="86">
        <v>-0.10506</v>
      </c>
      <c r="J29" s="116">
        <v>-0.22447</v>
      </c>
      <c r="K29" s="116">
        <v>-4.7999999999999996E-3</v>
      </c>
      <c r="L29" s="68">
        <v>3.7999999999999999E-2</v>
      </c>
      <c r="M29" s="61">
        <v>7.3846153846153895E-2</v>
      </c>
      <c r="N29" s="86">
        <v>-0.11749999999999999</v>
      </c>
      <c r="O29" s="116">
        <v>-0.23136999999999999</v>
      </c>
      <c r="P29" s="116">
        <v>-1.618E-2</v>
      </c>
      <c r="Q29" s="68">
        <v>2.1999999999999999E-2</v>
      </c>
      <c r="R29" s="61">
        <v>4.5176470588235297E-2</v>
      </c>
      <c r="S29" s="86">
        <v>0.10589</v>
      </c>
      <c r="T29" s="116">
        <v>-7.1599999999999997E-3</v>
      </c>
      <c r="U29" s="116">
        <v>0.59116000000000002</v>
      </c>
      <c r="V29" s="68">
        <v>7.3999999999999996E-2</v>
      </c>
      <c r="W29" s="61">
        <v>0.29599999999999999</v>
      </c>
      <c r="X29" s="86">
        <v>-3.46E-3</v>
      </c>
      <c r="Y29" s="116">
        <v>-9.3799999999999994E-3</v>
      </c>
      <c r="Z29" s="116">
        <v>2.7699999999999999E-3</v>
      </c>
      <c r="AA29" s="68">
        <v>0.28599999999999998</v>
      </c>
      <c r="AB29" s="61">
        <v>0.59686956521739098</v>
      </c>
      <c r="AC29" s="86">
        <v>-9.4439999999999996E-2</v>
      </c>
      <c r="AD29" s="116">
        <v>-0.15742</v>
      </c>
      <c r="AE29" s="116">
        <v>-2.912E-2</v>
      </c>
      <c r="AF29" s="67">
        <v>2E-3</v>
      </c>
      <c r="AG29" s="61">
        <v>6.1935483870967697E-3</v>
      </c>
      <c r="AH29" s="86">
        <v>-9.7900000000000001E-2</v>
      </c>
      <c r="AI29" s="116">
        <v>-0.16087000000000001</v>
      </c>
      <c r="AJ29" s="116">
        <v>-3.143E-2</v>
      </c>
      <c r="AK29" s="67">
        <v>2E-16</v>
      </c>
      <c r="AL29" s="61">
        <v>1.47692307692308E-15</v>
      </c>
      <c r="AM29" s="86">
        <v>3.5310000000000001E-2</v>
      </c>
      <c r="AN29" s="116">
        <v>-3.5090000000000003E-2</v>
      </c>
      <c r="AO29" s="116">
        <v>0.15414</v>
      </c>
      <c r="AP29" s="68">
        <v>0.28599999999999998</v>
      </c>
      <c r="AQ29" s="61">
        <v>0.59686956521739098</v>
      </c>
      <c r="AR29" s="86">
        <v>-6.11E-3</v>
      </c>
      <c r="AS29" s="116">
        <v>-1.2579999999999999E-2</v>
      </c>
      <c r="AT29" s="116">
        <v>-2.3000000000000001E-4</v>
      </c>
      <c r="AU29" s="68">
        <v>4.3999999999999997E-2</v>
      </c>
      <c r="AV29" s="61">
        <v>0.133818181818182</v>
      </c>
      <c r="AW29" s="86">
        <v>-0.10287</v>
      </c>
      <c r="AX29" s="116">
        <v>-0.15770999999999999</v>
      </c>
      <c r="AY29" s="116">
        <v>-4.8509999999999998E-2</v>
      </c>
      <c r="AZ29" s="68">
        <v>2E-16</v>
      </c>
      <c r="BA29" s="61">
        <v>2.2068965517241401E-16</v>
      </c>
      <c r="BB29" s="116">
        <v>-0.10897</v>
      </c>
      <c r="BC29" s="116">
        <v>-0.16252</v>
      </c>
      <c r="BD29" s="116">
        <v>-5.493E-2</v>
      </c>
      <c r="BE29" s="68">
        <v>2E-16</v>
      </c>
      <c r="BF29" s="61">
        <v>2.18181818181818E-16</v>
      </c>
      <c r="BG29" s="116">
        <v>5.6030000000000003E-2</v>
      </c>
      <c r="BH29" s="116">
        <v>2.0500000000000002E-3</v>
      </c>
      <c r="BI29" s="116">
        <v>0.15337000000000001</v>
      </c>
      <c r="BJ29" s="68">
        <v>4.3999999999999997E-2</v>
      </c>
      <c r="BK29" s="99">
        <v>0.133818181818182</v>
      </c>
    </row>
    <row r="30" spans="1:63" x14ac:dyDescent="0.5">
      <c r="A30" s="71">
        <v>383</v>
      </c>
      <c r="B30" s="102" t="s">
        <v>127</v>
      </c>
      <c r="C30" s="71" t="s">
        <v>586</v>
      </c>
      <c r="D30" s="86">
        <v>-1.668E-2</v>
      </c>
      <c r="E30" s="116">
        <v>-3.3680000000000002E-2</v>
      </c>
      <c r="F30" s="116">
        <v>-2.4399999999999999E-3</v>
      </c>
      <c r="G30" s="68">
        <v>1.7999999999999999E-2</v>
      </c>
      <c r="H30" s="61">
        <v>0.123428571428571</v>
      </c>
      <c r="I30" s="86">
        <v>-9.8489999999999994E-2</v>
      </c>
      <c r="J30" s="116">
        <v>-0.21901000000000001</v>
      </c>
      <c r="K30" s="116">
        <v>9.3699999999999999E-3</v>
      </c>
      <c r="L30" s="68">
        <v>7.8E-2</v>
      </c>
      <c r="M30" s="61">
        <v>8.7069767441860499E-2</v>
      </c>
      <c r="N30" s="86">
        <v>-0.11516999999999999</v>
      </c>
      <c r="O30" s="116">
        <v>-0.22888</v>
      </c>
      <c r="P30" s="116">
        <v>-5.2500000000000003E-3</v>
      </c>
      <c r="Q30" s="68">
        <v>3.7999999999999999E-2</v>
      </c>
      <c r="R30" s="68">
        <v>4.57142857142857E-2</v>
      </c>
      <c r="S30" s="86">
        <v>0.14485999999999999</v>
      </c>
      <c r="T30" s="116">
        <v>-8.3599999999999994E-3</v>
      </c>
      <c r="U30" s="116">
        <v>0.87741000000000002</v>
      </c>
      <c r="V30" s="68">
        <v>5.6000000000000001E-2</v>
      </c>
      <c r="W30" s="61">
        <v>0.28382608695652201</v>
      </c>
      <c r="X30" s="86">
        <v>-4.6899999999999997E-3</v>
      </c>
      <c r="Y30" s="116">
        <v>-1.255E-2</v>
      </c>
      <c r="Z30" s="116">
        <v>1.5900000000000001E-3</v>
      </c>
      <c r="AA30" s="68">
        <v>0.14399999999999999</v>
      </c>
      <c r="AB30" s="61">
        <v>0.44400000000000001</v>
      </c>
      <c r="AC30" s="86">
        <v>-9.6769999999999995E-2</v>
      </c>
      <c r="AD30" s="116">
        <v>-0.16253000000000001</v>
      </c>
      <c r="AE30" s="116">
        <v>-3.2829999999999998E-2</v>
      </c>
      <c r="AF30" s="67">
        <v>2E-16</v>
      </c>
      <c r="AG30" s="61">
        <v>1.47692307692308E-15</v>
      </c>
      <c r="AH30" s="86">
        <v>-0.10145999999999999</v>
      </c>
      <c r="AI30" s="116">
        <v>-0.16614000000000001</v>
      </c>
      <c r="AJ30" s="116">
        <v>-3.6880000000000003E-2</v>
      </c>
      <c r="AK30" s="67">
        <v>2E-16</v>
      </c>
      <c r="AL30" s="61">
        <v>1.47692307692308E-15</v>
      </c>
      <c r="AM30" s="86">
        <v>4.6179999999999999E-2</v>
      </c>
      <c r="AN30" s="116">
        <v>-1.477E-2</v>
      </c>
      <c r="AO30" s="116">
        <v>0.18995999999999999</v>
      </c>
      <c r="AP30" s="68">
        <v>0.14399999999999999</v>
      </c>
      <c r="AQ30" s="61">
        <v>0.44593548387096799</v>
      </c>
      <c r="AR30" s="86">
        <v>-9.1000000000000004E-3</v>
      </c>
      <c r="AS30" s="116">
        <v>-1.8319999999999999E-2</v>
      </c>
      <c r="AT30" s="116">
        <v>-1.56E-3</v>
      </c>
      <c r="AU30" s="68">
        <v>1.7999999999999999E-2</v>
      </c>
      <c r="AV30" s="61">
        <v>7.8545454545454502E-2</v>
      </c>
      <c r="AW30" s="86">
        <v>-0.10191</v>
      </c>
      <c r="AX30" s="116">
        <v>-0.15526000000000001</v>
      </c>
      <c r="AY30" s="116">
        <v>-5.0450000000000002E-2</v>
      </c>
      <c r="AZ30" s="68">
        <v>2E-16</v>
      </c>
      <c r="BA30" s="61">
        <v>2.2068965517241401E-16</v>
      </c>
      <c r="BB30" s="116">
        <v>-0.11101</v>
      </c>
      <c r="BC30" s="116">
        <v>-0.16372</v>
      </c>
      <c r="BD30" s="116">
        <v>-5.731E-2</v>
      </c>
      <c r="BE30" s="68">
        <v>2E-16</v>
      </c>
      <c r="BF30" s="61">
        <v>2.18181818181818E-16</v>
      </c>
      <c r="BG30" s="116">
        <v>8.2000000000000003E-2</v>
      </c>
      <c r="BH30" s="116">
        <v>1.391E-2</v>
      </c>
      <c r="BI30" s="116">
        <v>0.21146999999999999</v>
      </c>
      <c r="BJ30" s="68">
        <v>1.7999999999999999E-2</v>
      </c>
      <c r="BK30" s="99">
        <v>7.8545454545454502E-2</v>
      </c>
    </row>
    <row r="31" spans="1:63" x14ac:dyDescent="0.5">
      <c r="A31" s="71">
        <v>386</v>
      </c>
      <c r="B31" s="102" t="s">
        <v>483</v>
      </c>
      <c r="C31" s="71" t="s">
        <v>586</v>
      </c>
      <c r="D31" s="86">
        <v>-1.7919999999999998E-2</v>
      </c>
      <c r="E31" s="116">
        <v>-3.9280000000000002E-2</v>
      </c>
      <c r="F31" s="116">
        <v>-1.6299999999999999E-3</v>
      </c>
      <c r="G31" s="68">
        <v>0.03</v>
      </c>
      <c r="H31" s="61">
        <v>0.16941176470588201</v>
      </c>
      <c r="I31" s="86">
        <v>-9.5839999999999995E-2</v>
      </c>
      <c r="J31" s="116">
        <v>-0.20888999999999999</v>
      </c>
      <c r="K31" s="116">
        <v>1.43E-2</v>
      </c>
      <c r="L31" s="68">
        <v>8.7999999999999995E-2</v>
      </c>
      <c r="M31" s="61">
        <v>9.2835164835164796E-2</v>
      </c>
      <c r="N31" s="86">
        <v>-0.11376</v>
      </c>
      <c r="O31" s="116">
        <v>-0.22159000000000001</v>
      </c>
      <c r="P31" s="116">
        <v>-8.4899999999999993E-3</v>
      </c>
      <c r="Q31" s="68">
        <v>3.5999999999999997E-2</v>
      </c>
      <c r="R31" s="68">
        <v>4.57142857142857E-2</v>
      </c>
      <c r="S31" s="86">
        <v>0.15748999999999999</v>
      </c>
      <c r="T31" s="116">
        <v>-3.0870000000000002E-2</v>
      </c>
      <c r="U31" s="116">
        <v>1.05932</v>
      </c>
      <c r="V31" s="68">
        <v>6.6000000000000003E-2</v>
      </c>
      <c r="W31" s="61">
        <v>0.28382608695652201</v>
      </c>
      <c r="X31" s="86">
        <v>-2.1700000000000001E-3</v>
      </c>
      <c r="Y31" s="116">
        <v>-6.7799999999999996E-3</v>
      </c>
      <c r="Z31" s="116">
        <v>1.06E-3</v>
      </c>
      <c r="AA31" s="68">
        <v>0.21199999999999999</v>
      </c>
      <c r="AB31" s="61">
        <v>0.55005405405405405</v>
      </c>
      <c r="AC31" s="86">
        <v>-9.4229999999999994E-2</v>
      </c>
      <c r="AD31" s="116">
        <v>-0.15689</v>
      </c>
      <c r="AE31" s="116">
        <v>-3.533E-2</v>
      </c>
      <c r="AF31" s="67">
        <v>0.01</v>
      </c>
      <c r="AG31" s="61">
        <v>1.12941176470588E-2</v>
      </c>
      <c r="AH31" s="86">
        <v>-9.64E-2</v>
      </c>
      <c r="AI31" s="116">
        <v>-0.15898000000000001</v>
      </c>
      <c r="AJ31" s="116">
        <v>-3.8100000000000002E-2</v>
      </c>
      <c r="AK31" s="67">
        <v>0.01</v>
      </c>
      <c r="AL31" s="61">
        <v>1.04347826086957E-2</v>
      </c>
      <c r="AM31" s="86">
        <v>2.249E-2</v>
      </c>
      <c r="AN31" s="116">
        <v>-1.162E-2</v>
      </c>
      <c r="AO31" s="116">
        <v>8.4750000000000006E-2</v>
      </c>
      <c r="AP31" s="68">
        <v>0.214</v>
      </c>
      <c r="AQ31" s="61">
        <v>0.55524324324324303</v>
      </c>
      <c r="AR31" s="86">
        <v>-6.1000000000000004E-3</v>
      </c>
      <c r="AS31" s="116">
        <v>-1.214E-2</v>
      </c>
      <c r="AT31" s="116">
        <v>-1.32E-3</v>
      </c>
      <c r="AU31" s="68">
        <v>8.0000000000000002E-3</v>
      </c>
      <c r="AV31" s="61">
        <v>5.4857142857142903E-2</v>
      </c>
      <c r="AW31" s="86">
        <v>-0.10185</v>
      </c>
      <c r="AX31" s="116">
        <v>-0.16067999999999999</v>
      </c>
      <c r="AY31" s="116">
        <v>-4.7509999999999997E-2</v>
      </c>
      <c r="AZ31" s="68">
        <v>2E-16</v>
      </c>
      <c r="BA31" s="61">
        <v>2.2068965517241401E-16</v>
      </c>
      <c r="BB31" s="116">
        <v>-0.10795</v>
      </c>
      <c r="BC31" s="116">
        <v>-0.16582</v>
      </c>
      <c r="BD31" s="116">
        <v>-5.4109999999999998E-2</v>
      </c>
      <c r="BE31" s="68">
        <v>2E-16</v>
      </c>
      <c r="BF31" s="61">
        <v>2.18181818181818E-16</v>
      </c>
      <c r="BG31" s="116">
        <v>5.6500000000000002E-2</v>
      </c>
      <c r="BH31" s="116">
        <v>1.1769999999999999E-2</v>
      </c>
      <c r="BI31" s="116">
        <v>0.14408000000000001</v>
      </c>
      <c r="BJ31" s="68">
        <v>8.0000000000000002E-3</v>
      </c>
      <c r="BK31" s="99">
        <v>5.4857142857142903E-2</v>
      </c>
    </row>
    <row r="32" spans="1:63" x14ac:dyDescent="0.5">
      <c r="A32" s="71">
        <v>390</v>
      </c>
      <c r="B32" s="102" t="s">
        <v>129</v>
      </c>
      <c r="C32" s="71" t="s">
        <v>586</v>
      </c>
      <c r="D32" s="86">
        <v>-1.438E-2</v>
      </c>
      <c r="E32" s="116">
        <v>-3.1390000000000001E-2</v>
      </c>
      <c r="F32" s="116">
        <v>-2.33E-3</v>
      </c>
      <c r="G32" s="68">
        <v>1.6E-2</v>
      </c>
      <c r="H32" s="61">
        <v>0.118153846153846</v>
      </c>
      <c r="I32" s="86">
        <v>-0.10156999999999999</v>
      </c>
      <c r="J32" s="116">
        <v>-0.20815</v>
      </c>
      <c r="K32" s="116">
        <v>5.9300000000000004E-3</v>
      </c>
      <c r="L32" s="68">
        <v>5.8000000000000003E-2</v>
      </c>
      <c r="M32" s="61">
        <v>7.5789473684210504E-2</v>
      </c>
      <c r="N32" s="86">
        <v>-0.11594</v>
      </c>
      <c r="O32" s="116">
        <v>-0.22563</v>
      </c>
      <c r="P32" s="116">
        <v>-1.184E-2</v>
      </c>
      <c r="Q32" s="68">
        <v>0.03</v>
      </c>
      <c r="R32" s="68">
        <v>4.5176470588235297E-2</v>
      </c>
      <c r="S32" s="86">
        <v>0.124</v>
      </c>
      <c r="T32" s="116">
        <v>4.2599999999999999E-3</v>
      </c>
      <c r="U32" s="116">
        <v>0.77676000000000001</v>
      </c>
      <c r="V32" s="68">
        <v>4.5999999999999999E-2</v>
      </c>
      <c r="W32" s="61">
        <v>0.28382608695652201</v>
      </c>
      <c r="X32" s="86">
        <v>-2.98E-3</v>
      </c>
      <c r="Y32" s="116">
        <v>-7.7999999999999996E-3</v>
      </c>
      <c r="Z32" s="116">
        <v>2.9E-4</v>
      </c>
      <c r="AA32" s="68">
        <v>0.10199999999999999</v>
      </c>
      <c r="AB32" s="61">
        <v>0.391384615384615</v>
      </c>
      <c r="AC32" s="86">
        <v>-9.4130000000000005E-2</v>
      </c>
      <c r="AD32" s="116">
        <v>-0.15643000000000001</v>
      </c>
      <c r="AE32" s="116">
        <v>-2.8320000000000001E-2</v>
      </c>
      <c r="AF32" s="67">
        <v>2E-16</v>
      </c>
      <c r="AG32" s="61">
        <v>1.47692307692308E-15</v>
      </c>
      <c r="AH32" s="86">
        <v>-9.7100000000000006E-2</v>
      </c>
      <c r="AI32" s="116">
        <v>-0.15864</v>
      </c>
      <c r="AJ32" s="116">
        <v>-3.1629999999999998E-2</v>
      </c>
      <c r="AK32" s="67">
        <v>2E-16</v>
      </c>
      <c r="AL32" s="61">
        <v>1.47692307692308E-15</v>
      </c>
      <c r="AM32" s="86">
        <v>3.065E-2</v>
      </c>
      <c r="AN32" s="116">
        <v>-2.6900000000000001E-3</v>
      </c>
      <c r="AO32" s="116">
        <v>0.14285</v>
      </c>
      <c r="AP32" s="68">
        <v>0.10199999999999999</v>
      </c>
      <c r="AQ32" s="61">
        <v>0.39935999999999999</v>
      </c>
      <c r="AR32" s="86">
        <v>-6.6400000000000001E-3</v>
      </c>
      <c r="AS32" s="116">
        <v>-1.26E-2</v>
      </c>
      <c r="AT32" s="116">
        <v>-1.7700000000000001E-3</v>
      </c>
      <c r="AU32" s="68">
        <v>2E-3</v>
      </c>
      <c r="AV32" s="61">
        <v>2.7428571428571399E-2</v>
      </c>
      <c r="AW32" s="86">
        <v>-0.10159</v>
      </c>
      <c r="AX32" s="116">
        <v>-0.15654000000000001</v>
      </c>
      <c r="AY32" s="116">
        <v>-4.7E-2</v>
      </c>
      <c r="AZ32" s="68">
        <v>2E-16</v>
      </c>
      <c r="BA32" s="61">
        <v>2.2068965517241401E-16</v>
      </c>
      <c r="BB32" s="116">
        <v>-0.10822</v>
      </c>
      <c r="BC32" s="116">
        <v>-0.16325000000000001</v>
      </c>
      <c r="BD32" s="116">
        <v>-5.3629999999999997E-2</v>
      </c>
      <c r="BE32" s="68">
        <v>2E-16</v>
      </c>
      <c r="BF32" s="61">
        <v>2.18181818181818E-16</v>
      </c>
      <c r="BG32" s="116">
        <v>6.1310000000000003E-2</v>
      </c>
      <c r="BH32" s="116">
        <v>1.455E-2</v>
      </c>
      <c r="BI32" s="116">
        <v>0.16112000000000001</v>
      </c>
      <c r="BJ32" s="68">
        <v>2E-3</v>
      </c>
      <c r="BK32" s="99">
        <v>2.7428571428571399E-2</v>
      </c>
    </row>
    <row r="33" spans="1:63" x14ac:dyDescent="0.5">
      <c r="A33" s="71">
        <v>406</v>
      </c>
      <c r="B33" s="102" t="s">
        <v>139</v>
      </c>
      <c r="C33" s="71" t="s">
        <v>586</v>
      </c>
      <c r="D33" s="86">
        <v>-1.081E-2</v>
      </c>
      <c r="E33" s="116">
        <v>-2.7519999999999999E-2</v>
      </c>
      <c r="F33" s="116">
        <v>8.0000000000000007E-5</v>
      </c>
      <c r="G33" s="68">
        <v>5.1999999999999998E-2</v>
      </c>
      <c r="H33" s="61">
        <v>0.192</v>
      </c>
      <c r="I33" s="86">
        <v>-0.10475</v>
      </c>
      <c r="J33" s="116">
        <v>-0.21807000000000001</v>
      </c>
      <c r="K33" s="116">
        <v>6.5599999999999999E-3</v>
      </c>
      <c r="L33" s="68">
        <v>6.8000000000000005E-2</v>
      </c>
      <c r="M33" s="61">
        <v>7.9609756097561005E-2</v>
      </c>
      <c r="N33" s="86">
        <v>-0.11556</v>
      </c>
      <c r="O33" s="116">
        <v>-0.22042</v>
      </c>
      <c r="P33" s="116">
        <v>-4.5199999999999997E-3</v>
      </c>
      <c r="Q33" s="68">
        <v>4.2000000000000003E-2</v>
      </c>
      <c r="R33" s="68">
        <v>4.58181818181818E-2</v>
      </c>
      <c r="S33" s="86">
        <v>9.3549999999999994E-2</v>
      </c>
      <c r="T33" s="116">
        <v>-2.8500000000000001E-2</v>
      </c>
      <c r="U33" s="116">
        <v>0.63495999999999997</v>
      </c>
      <c r="V33" s="68">
        <v>8.5999999999999993E-2</v>
      </c>
      <c r="W33" s="61">
        <v>0.31753846153846199</v>
      </c>
      <c r="X33" s="86">
        <v>-2.0600000000000002E-3</v>
      </c>
      <c r="Y33" s="116">
        <v>-6.1799999999999997E-3</v>
      </c>
      <c r="Z33" s="116">
        <v>9.3000000000000005E-4</v>
      </c>
      <c r="AA33" s="68">
        <v>0.182</v>
      </c>
      <c r="AB33" s="61">
        <v>0.48533333333333301</v>
      </c>
      <c r="AC33" s="86">
        <v>-9.7619999999999998E-2</v>
      </c>
      <c r="AD33" s="116">
        <v>-0.16372999999999999</v>
      </c>
      <c r="AE33" s="116">
        <v>-3.2259999999999997E-2</v>
      </c>
      <c r="AF33" s="67">
        <v>2E-3</v>
      </c>
      <c r="AG33" s="61">
        <v>6.1935483870967697E-3</v>
      </c>
      <c r="AH33" s="86">
        <v>-9.9669999999999995E-2</v>
      </c>
      <c r="AI33" s="116">
        <v>-0.16652</v>
      </c>
      <c r="AJ33" s="116">
        <v>-3.517E-2</v>
      </c>
      <c r="AK33" s="67">
        <v>2E-3</v>
      </c>
      <c r="AL33" s="61">
        <v>5.1891891891891898E-3</v>
      </c>
      <c r="AM33" s="86">
        <v>2.0629999999999999E-2</v>
      </c>
      <c r="AN33" s="116">
        <v>-1.3129999999999999E-2</v>
      </c>
      <c r="AO33" s="116">
        <v>9.8400000000000001E-2</v>
      </c>
      <c r="AP33" s="68">
        <v>0.184</v>
      </c>
      <c r="AQ33" s="61">
        <v>0.49066666666666697</v>
      </c>
      <c r="AR33" s="86">
        <v>-2.8400000000000001E-3</v>
      </c>
      <c r="AS33" s="116">
        <v>-6.7099999999999998E-3</v>
      </c>
      <c r="AT33" s="116">
        <v>4.0000000000000003E-5</v>
      </c>
      <c r="AU33" s="68">
        <v>5.3999999999999999E-2</v>
      </c>
      <c r="AV33" s="61">
        <v>0.148114285714286</v>
      </c>
      <c r="AW33" s="86">
        <v>-0.10763</v>
      </c>
      <c r="AX33" s="116">
        <v>-0.16506999999999999</v>
      </c>
      <c r="AY33" s="116">
        <v>-5.6500000000000002E-2</v>
      </c>
      <c r="AZ33" s="68">
        <v>2E-16</v>
      </c>
      <c r="BA33" s="61">
        <v>2.2068965517241401E-16</v>
      </c>
      <c r="BB33" s="116">
        <v>-0.11047</v>
      </c>
      <c r="BC33" s="116">
        <v>-0.16780999999999999</v>
      </c>
      <c r="BD33" s="116">
        <v>-5.8369999999999998E-2</v>
      </c>
      <c r="BE33" s="68">
        <v>2E-16</v>
      </c>
      <c r="BF33" s="61">
        <v>2.18181818181818E-16</v>
      </c>
      <c r="BG33" s="116">
        <v>2.5680000000000001E-2</v>
      </c>
      <c r="BH33" s="116">
        <v>-3.4000000000000002E-4</v>
      </c>
      <c r="BI33" s="116">
        <v>7.2370000000000004E-2</v>
      </c>
      <c r="BJ33" s="68">
        <v>5.3999999999999999E-2</v>
      </c>
      <c r="BK33" s="99">
        <v>0.148114285714286</v>
      </c>
    </row>
    <row r="34" spans="1:63" x14ac:dyDescent="0.5">
      <c r="A34" s="71">
        <v>489</v>
      </c>
      <c r="B34" s="102" t="s">
        <v>218</v>
      </c>
      <c r="C34" s="71" t="s">
        <v>586</v>
      </c>
      <c r="D34" s="86">
        <v>-1.176E-2</v>
      </c>
      <c r="E34" s="116">
        <v>-2.725E-2</v>
      </c>
      <c r="F34" s="116">
        <v>1.1E-4</v>
      </c>
      <c r="G34" s="68">
        <v>5.3999999999999999E-2</v>
      </c>
      <c r="H34" s="61">
        <v>0.192</v>
      </c>
      <c r="I34" s="86">
        <v>-0.10496999999999999</v>
      </c>
      <c r="J34" s="116">
        <v>-0.21517</v>
      </c>
      <c r="K34" s="116">
        <v>-1.4E-3</v>
      </c>
      <c r="L34" s="68">
        <v>0.05</v>
      </c>
      <c r="M34" s="61">
        <v>7.3846153846153895E-2</v>
      </c>
      <c r="N34" s="86">
        <v>-0.11673</v>
      </c>
      <c r="O34" s="116">
        <v>-0.22492999999999999</v>
      </c>
      <c r="P34" s="116">
        <v>-9.5200000000000007E-3</v>
      </c>
      <c r="Q34" s="68">
        <v>0.04</v>
      </c>
      <c r="R34" s="68">
        <v>4.57142857142857E-2</v>
      </c>
      <c r="S34" s="86">
        <v>0.10074</v>
      </c>
      <c r="T34" s="116">
        <v>-2.9139999999999999E-2</v>
      </c>
      <c r="U34" s="116">
        <v>0.45845000000000002</v>
      </c>
      <c r="V34" s="68">
        <v>9.4E-2</v>
      </c>
      <c r="W34" s="61">
        <v>0.33422222222222198</v>
      </c>
      <c r="X34" s="86">
        <v>4.8900000000000002E-3</v>
      </c>
      <c r="Y34" s="116">
        <v>-4.0400000000000002E-3</v>
      </c>
      <c r="Z34" s="116">
        <v>1.414E-2</v>
      </c>
      <c r="AA34" s="68">
        <v>0.252</v>
      </c>
      <c r="AB34" s="61">
        <v>0.57173333333333298</v>
      </c>
      <c r="AC34" s="86">
        <v>-0.10106</v>
      </c>
      <c r="AD34" s="116">
        <v>-0.16889999999999999</v>
      </c>
      <c r="AE34" s="116">
        <v>-3.6519999999999997E-2</v>
      </c>
      <c r="AF34" s="67">
        <v>4.0000000000000001E-3</v>
      </c>
      <c r="AG34" s="61">
        <v>6.73684210526316E-3</v>
      </c>
      <c r="AH34" s="86">
        <v>-9.6170000000000005E-2</v>
      </c>
      <c r="AI34" s="116">
        <v>-0.16466</v>
      </c>
      <c r="AJ34" s="116">
        <v>-3.1579999999999997E-2</v>
      </c>
      <c r="AK34" s="67">
        <v>6.0000000000000001E-3</v>
      </c>
      <c r="AL34" s="61">
        <v>7.3846153846153896E-3</v>
      </c>
      <c r="AM34" s="86">
        <v>-5.0799999999999998E-2</v>
      </c>
      <c r="AN34" s="116">
        <v>-0.27850999999999998</v>
      </c>
      <c r="AO34" s="116">
        <v>4.2419999999999999E-2</v>
      </c>
      <c r="AP34" s="68">
        <v>0.25800000000000001</v>
      </c>
      <c r="AQ34" s="61">
        <v>0.57599999999999996</v>
      </c>
      <c r="AR34" s="86">
        <v>-9.3000000000000005E-4</v>
      </c>
      <c r="AS34" s="116">
        <v>-8.4799999999999997E-3</v>
      </c>
      <c r="AT34" s="116">
        <v>6.4700000000000001E-3</v>
      </c>
      <c r="AU34" s="68">
        <v>0.84399999999999997</v>
      </c>
      <c r="AV34" s="61">
        <v>0.91038202247191002</v>
      </c>
      <c r="AW34" s="86">
        <v>-0.10703</v>
      </c>
      <c r="AX34" s="116">
        <v>-0.16081000000000001</v>
      </c>
      <c r="AY34" s="116">
        <v>-5.0819999999999997E-2</v>
      </c>
      <c r="AZ34" s="68">
        <v>2E-16</v>
      </c>
      <c r="BA34" s="61">
        <v>2.2068965517241401E-16</v>
      </c>
      <c r="BB34" s="116">
        <v>-0.10796</v>
      </c>
      <c r="BC34" s="116">
        <v>-0.16361000000000001</v>
      </c>
      <c r="BD34" s="116">
        <v>-5.237E-2</v>
      </c>
      <c r="BE34" s="68">
        <v>2E-16</v>
      </c>
      <c r="BF34" s="61">
        <v>2.18181818181818E-16</v>
      </c>
      <c r="BG34" s="116">
        <v>8.6199999999999992E-3</v>
      </c>
      <c r="BH34" s="116">
        <v>-7.7189999999999995E-2</v>
      </c>
      <c r="BI34" s="116">
        <v>8.9749999999999996E-2</v>
      </c>
      <c r="BJ34" s="68">
        <v>0.84399999999999997</v>
      </c>
      <c r="BK34" s="99">
        <v>0.91038202247191002</v>
      </c>
    </row>
    <row r="35" spans="1:63" x14ac:dyDescent="0.5">
      <c r="A35" s="71">
        <v>493</v>
      </c>
      <c r="B35" s="102" t="s">
        <v>545</v>
      </c>
      <c r="C35" s="71" t="s">
        <v>586</v>
      </c>
      <c r="D35" s="86">
        <v>-9.0299999999999998E-3</v>
      </c>
      <c r="E35" s="116">
        <v>-2.375E-2</v>
      </c>
      <c r="F35" s="116">
        <v>8.7000000000000001E-4</v>
      </c>
      <c r="G35" s="68">
        <v>7.3999999999999996E-2</v>
      </c>
      <c r="H35" s="61">
        <v>0.253714285714286</v>
      </c>
      <c r="I35" s="86">
        <v>-0.10489999999999999</v>
      </c>
      <c r="J35" s="116">
        <v>-0.21196000000000001</v>
      </c>
      <c r="K35" s="116">
        <v>1.5399999999999999E-3</v>
      </c>
      <c r="L35" s="68">
        <v>5.6000000000000001E-2</v>
      </c>
      <c r="M35" s="61">
        <v>7.5789473684210504E-2</v>
      </c>
      <c r="N35" s="86">
        <v>-0.11393</v>
      </c>
      <c r="O35" s="116">
        <v>-0.21784999999999999</v>
      </c>
      <c r="P35" s="116">
        <v>-8.0400000000000003E-3</v>
      </c>
      <c r="Q35" s="68">
        <v>0.03</v>
      </c>
      <c r="R35" s="68">
        <v>4.5176470588235297E-2</v>
      </c>
      <c r="S35" s="86">
        <v>7.9250000000000001E-2</v>
      </c>
      <c r="T35" s="116">
        <v>-2.9350000000000001E-2</v>
      </c>
      <c r="U35" s="116">
        <v>0.57389000000000001</v>
      </c>
      <c r="V35" s="68">
        <v>0.1</v>
      </c>
      <c r="W35" s="61">
        <v>0.34285714285714303</v>
      </c>
      <c r="X35" s="86">
        <v>3.0599999999999998E-3</v>
      </c>
      <c r="Y35" s="116">
        <v>-3.4099999999999998E-3</v>
      </c>
      <c r="Z35" s="116">
        <v>1.1089999999999999E-2</v>
      </c>
      <c r="AA35" s="68">
        <v>0.378</v>
      </c>
      <c r="AB35" s="61">
        <v>0.65978181818181802</v>
      </c>
      <c r="AC35" s="86">
        <v>-9.844E-2</v>
      </c>
      <c r="AD35" s="116">
        <v>-0.15745999999999999</v>
      </c>
      <c r="AE35" s="116">
        <v>-3.4139999999999997E-2</v>
      </c>
      <c r="AF35" s="67">
        <v>2E-16</v>
      </c>
      <c r="AG35" s="61">
        <v>1.47692307692308E-15</v>
      </c>
      <c r="AH35" s="86">
        <v>-9.5380000000000006E-2</v>
      </c>
      <c r="AI35" s="116">
        <v>-0.15556</v>
      </c>
      <c r="AJ35" s="116">
        <v>-3.0089999999999999E-2</v>
      </c>
      <c r="AK35" s="67">
        <v>2E-3</v>
      </c>
      <c r="AL35" s="61">
        <v>5.1891891891891898E-3</v>
      </c>
      <c r="AM35" s="86">
        <v>-3.2039999999999999E-2</v>
      </c>
      <c r="AN35" s="116">
        <v>-0.21767</v>
      </c>
      <c r="AO35" s="116">
        <v>4.1200000000000001E-2</v>
      </c>
      <c r="AP35" s="68">
        <v>0.38</v>
      </c>
      <c r="AQ35" s="61">
        <v>0.66879999999999995</v>
      </c>
      <c r="AR35" s="86">
        <v>-2.0600000000000002E-3</v>
      </c>
      <c r="AS35" s="116">
        <v>-7.5399999999999998E-3</v>
      </c>
      <c r="AT35" s="116">
        <v>2.6800000000000001E-3</v>
      </c>
      <c r="AU35" s="68">
        <v>0.378</v>
      </c>
      <c r="AV35" s="61">
        <v>0.51109859154929604</v>
      </c>
      <c r="AW35" s="86">
        <v>-0.10471</v>
      </c>
      <c r="AX35" s="116">
        <v>-0.15908</v>
      </c>
      <c r="AY35" s="116">
        <v>-5.323E-2</v>
      </c>
      <c r="AZ35" s="68">
        <v>2E-16</v>
      </c>
      <c r="BA35" s="61">
        <v>2.2068965517241401E-16</v>
      </c>
      <c r="BB35" s="116">
        <v>-0.10677</v>
      </c>
      <c r="BC35" s="116">
        <v>-0.1613</v>
      </c>
      <c r="BD35" s="116">
        <v>-5.391E-2</v>
      </c>
      <c r="BE35" s="68">
        <v>2E-16</v>
      </c>
      <c r="BF35" s="61">
        <v>2.18181818181818E-16</v>
      </c>
      <c r="BG35" s="116">
        <v>1.9279999999999999E-2</v>
      </c>
      <c r="BH35" s="116">
        <v>-2.6200000000000001E-2</v>
      </c>
      <c r="BI35" s="116">
        <v>7.9530000000000003E-2</v>
      </c>
      <c r="BJ35" s="68">
        <v>0.378</v>
      </c>
      <c r="BK35" s="99">
        <v>0.51109859154929604</v>
      </c>
    </row>
    <row r="36" spans="1:63" x14ac:dyDescent="0.5">
      <c r="A36" s="71">
        <v>521</v>
      </c>
      <c r="B36" s="102" t="s">
        <v>188</v>
      </c>
      <c r="C36" s="71" t="s">
        <v>586</v>
      </c>
      <c r="D36" s="86">
        <v>-1.528E-2</v>
      </c>
      <c r="E36" s="116">
        <v>-3.27E-2</v>
      </c>
      <c r="F36" s="116">
        <v>-1.7700000000000001E-3</v>
      </c>
      <c r="G36" s="68">
        <v>0.01</v>
      </c>
      <c r="H36" s="61">
        <v>8.7272727272727293E-2</v>
      </c>
      <c r="I36" s="86">
        <v>-9.9860000000000004E-2</v>
      </c>
      <c r="J36" s="116">
        <v>-0.20924000000000001</v>
      </c>
      <c r="K36" s="116">
        <v>6.3E-3</v>
      </c>
      <c r="L36" s="68">
        <v>8.2000000000000003E-2</v>
      </c>
      <c r="M36" s="61">
        <v>8.9454545454545495E-2</v>
      </c>
      <c r="N36" s="86">
        <v>-0.11514000000000001</v>
      </c>
      <c r="O36" s="116">
        <v>-0.22140000000000001</v>
      </c>
      <c r="P36" s="116">
        <v>-5.2300000000000003E-3</v>
      </c>
      <c r="Q36" s="68">
        <v>3.2000000000000001E-2</v>
      </c>
      <c r="R36" s="68">
        <v>4.5176470588235297E-2</v>
      </c>
      <c r="S36" s="86">
        <v>0.13272</v>
      </c>
      <c r="T36" s="116">
        <v>4.3899999999999998E-3</v>
      </c>
      <c r="U36" s="116">
        <v>0.98714000000000002</v>
      </c>
      <c r="V36" s="68">
        <v>4.2000000000000003E-2</v>
      </c>
      <c r="W36" s="61">
        <v>0.28382608695652201</v>
      </c>
      <c r="X36" s="86">
        <v>2.7E-4</v>
      </c>
      <c r="Y36" s="116">
        <v>-3.96E-3</v>
      </c>
      <c r="Z36" s="116">
        <v>4.6499999999999996E-3</v>
      </c>
      <c r="AA36" s="68">
        <v>0.89800000000000002</v>
      </c>
      <c r="AB36" s="61">
        <v>0.94734065934065903</v>
      </c>
      <c r="AC36" s="86">
        <v>-9.5689999999999997E-2</v>
      </c>
      <c r="AD36" s="116">
        <v>-0.15967999999999999</v>
      </c>
      <c r="AE36" s="116">
        <v>-3.0360000000000002E-2</v>
      </c>
      <c r="AF36" s="67">
        <v>0.01</v>
      </c>
      <c r="AG36" s="61">
        <v>1.12941176470588E-2</v>
      </c>
      <c r="AH36" s="86">
        <v>-9.5420000000000005E-2</v>
      </c>
      <c r="AI36" s="116">
        <v>-0.16098000000000001</v>
      </c>
      <c r="AJ36" s="116">
        <v>-3.0589999999999999E-2</v>
      </c>
      <c r="AK36" s="67">
        <v>6.0000000000000001E-3</v>
      </c>
      <c r="AL36" s="61">
        <v>7.3846153846153896E-3</v>
      </c>
      <c r="AM36" s="86">
        <v>-2.8500000000000001E-3</v>
      </c>
      <c r="AN36" s="116">
        <v>-8.616E-2</v>
      </c>
      <c r="AO36" s="116">
        <v>5.8069999999999997E-2</v>
      </c>
      <c r="AP36" s="68">
        <v>0.9</v>
      </c>
      <c r="AQ36" s="61">
        <v>0.94945054945054996</v>
      </c>
      <c r="AR36" s="86">
        <v>-3.0300000000000001E-3</v>
      </c>
      <c r="AS36" s="116">
        <v>-8.2500000000000004E-3</v>
      </c>
      <c r="AT36" s="116">
        <v>4.8000000000000001E-4</v>
      </c>
      <c r="AU36" s="68">
        <v>0.1</v>
      </c>
      <c r="AV36" s="61">
        <v>0.19591836734693899</v>
      </c>
      <c r="AW36" s="86">
        <v>-0.1038</v>
      </c>
      <c r="AX36" s="116">
        <v>-0.16161</v>
      </c>
      <c r="AY36" s="116">
        <v>-5.11E-2</v>
      </c>
      <c r="AZ36" s="68">
        <v>2E-16</v>
      </c>
      <c r="BA36" s="61">
        <v>2.2068965517241401E-16</v>
      </c>
      <c r="BB36" s="116">
        <v>-0.10682999999999999</v>
      </c>
      <c r="BC36" s="116">
        <v>-0.16444</v>
      </c>
      <c r="BD36" s="116">
        <v>-5.4989999999999997E-2</v>
      </c>
      <c r="BE36" s="68">
        <v>2E-16</v>
      </c>
      <c r="BF36" s="61">
        <v>2.18181818181818E-16</v>
      </c>
      <c r="BG36" s="116">
        <v>2.8369999999999999E-2</v>
      </c>
      <c r="BH36" s="116">
        <v>-4.8300000000000001E-3</v>
      </c>
      <c r="BI36" s="116">
        <v>9.0700000000000003E-2</v>
      </c>
      <c r="BJ36" s="68">
        <v>0.1</v>
      </c>
      <c r="BK36" s="99">
        <v>0.19591836734693899</v>
      </c>
    </row>
    <row r="37" spans="1:63" x14ac:dyDescent="0.5">
      <c r="A37" s="71">
        <v>565</v>
      </c>
      <c r="B37" s="102" t="s">
        <v>208</v>
      </c>
      <c r="C37" s="71" t="s">
        <v>586</v>
      </c>
      <c r="D37" s="86">
        <v>-1.1610000000000001E-2</v>
      </c>
      <c r="E37" s="116">
        <v>-2.7810000000000001E-2</v>
      </c>
      <c r="F37" s="116">
        <v>1.15E-3</v>
      </c>
      <c r="G37" s="68">
        <v>0.09</v>
      </c>
      <c r="H37" s="61">
        <v>0.28799999999999998</v>
      </c>
      <c r="I37" s="86">
        <v>-0.10306999999999999</v>
      </c>
      <c r="J37" s="116">
        <v>-0.21489</v>
      </c>
      <c r="K37" s="116">
        <v>2.6800000000000001E-3</v>
      </c>
      <c r="L37" s="68">
        <v>5.8000000000000003E-2</v>
      </c>
      <c r="M37" s="61">
        <v>7.5789473684210504E-2</v>
      </c>
      <c r="N37" s="86">
        <v>-0.11468</v>
      </c>
      <c r="O37" s="116">
        <v>-0.22706999999999999</v>
      </c>
      <c r="P37" s="116">
        <v>-1.107E-2</v>
      </c>
      <c r="Q37" s="68">
        <v>0.03</v>
      </c>
      <c r="R37" s="68">
        <v>4.5176470588235297E-2</v>
      </c>
      <c r="S37" s="86">
        <v>0.10125000000000001</v>
      </c>
      <c r="T37" s="116">
        <v>-3.0710000000000001E-2</v>
      </c>
      <c r="U37" s="116">
        <v>0.57604999999999995</v>
      </c>
      <c r="V37" s="68">
        <v>0.11600000000000001</v>
      </c>
      <c r="W37" s="61">
        <v>0.37119999999999997</v>
      </c>
      <c r="X37" s="86">
        <v>1.0000000000000001E-5</v>
      </c>
      <c r="Y37" s="116">
        <v>-3.3700000000000002E-3</v>
      </c>
      <c r="Z37" s="116">
        <v>3.6800000000000001E-3</v>
      </c>
      <c r="AA37" s="68">
        <v>0.98799999999999999</v>
      </c>
      <c r="AB37" s="61">
        <v>0.998</v>
      </c>
      <c r="AC37" s="86">
        <v>-9.7170000000000006E-2</v>
      </c>
      <c r="AD37" s="116">
        <v>-0.15998999999999999</v>
      </c>
      <c r="AE37" s="116">
        <v>-2.9260000000000001E-2</v>
      </c>
      <c r="AF37" s="67">
        <v>8.0000000000000002E-3</v>
      </c>
      <c r="AG37" s="61">
        <v>9.5999999999999992E-3</v>
      </c>
      <c r="AH37" s="86">
        <v>-9.7159999999999996E-2</v>
      </c>
      <c r="AI37" s="116">
        <v>-0.16077</v>
      </c>
      <c r="AJ37" s="116">
        <v>-2.9600000000000001E-2</v>
      </c>
      <c r="AK37" s="67">
        <v>8.0000000000000002E-3</v>
      </c>
      <c r="AL37" s="61">
        <v>8.7272727272727293E-3</v>
      </c>
      <c r="AM37" s="86">
        <v>-1E-4</v>
      </c>
      <c r="AN37" s="116">
        <v>-5.2310000000000002E-2</v>
      </c>
      <c r="AO37" s="116">
        <v>5.0090000000000003E-2</v>
      </c>
      <c r="AP37" s="68">
        <v>0.98399999999999999</v>
      </c>
      <c r="AQ37" s="61">
        <v>0.994357894736842</v>
      </c>
      <c r="AR37" s="86">
        <v>-2.33E-3</v>
      </c>
      <c r="AS37" s="116">
        <v>-7.3899999999999999E-3</v>
      </c>
      <c r="AT37" s="116">
        <v>2.6700000000000001E-3</v>
      </c>
      <c r="AU37" s="68">
        <v>0.36799999999999999</v>
      </c>
      <c r="AV37" s="61">
        <v>0.51109859154929604</v>
      </c>
      <c r="AW37" s="86">
        <v>-0.10502</v>
      </c>
      <c r="AX37" s="116">
        <v>-0.16588</v>
      </c>
      <c r="AY37" s="116">
        <v>-5.3080000000000002E-2</v>
      </c>
      <c r="AZ37" s="68">
        <v>2E-16</v>
      </c>
      <c r="BA37" s="61">
        <v>2.2068965517241401E-16</v>
      </c>
      <c r="BB37" s="116">
        <v>-0.10735</v>
      </c>
      <c r="BC37" s="116">
        <v>-0.16655</v>
      </c>
      <c r="BD37" s="116">
        <v>-5.3830000000000003E-2</v>
      </c>
      <c r="BE37" s="68">
        <v>2E-16</v>
      </c>
      <c r="BF37" s="61">
        <v>2.18181818181818E-16</v>
      </c>
      <c r="BG37" s="116">
        <v>2.172E-2</v>
      </c>
      <c r="BH37" s="116">
        <v>-3.0620000000000001E-2</v>
      </c>
      <c r="BI37" s="116">
        <v>8.0509999999999998E-2</v>
      </c>
      <c r="BJ37" s="68">
        <v>0.36799999999999999</v>
      </c>
      <c r="BK37" s="99">
        <v>0.51109859154929604</v>
      </c>
    </row>
    <row r="38" spans="1:63" x14ac:dyDescent="0.5">
      <c r="A38" s="71">
        <v>566</v>
      </c>
      <c r="B38" s="102" t="s">
        <v>229</v>
      </c>
      <c r="C38" s="71" t="s">
        <v>586</v>
      </c>
      <c r="D38" s="86">
        <v>-3.8390000000000001E-2</v>
      </c>
      <c r="E38" s="116">
        <v>-6.9629999999999997E-2</v>
      </c>
      <c r="F38" s="116">
        <v>-1.0489999999999999E-2</v>
      </c>
      <c r="G38" s="68">
        <v>6.0000000000000001E-3</v>
      </c>
      <c r="H38" s="61">
        <v>6.4000000000000001E-2</v>
      </c>
      <c r="I38" s="86">
        <v>-8.3449999999999996E-2</v>
      </c>
      <c r="J38" s="116">
        <v>-0.19571</v>
      </c>
      <c r="K38" s="116">
        <v>3.2039999999999999E-2</v>
      </c>
      <c r="L38" s="68">
        <v>0.15</v>
      </c>
      <c r="M38" s="61">
        <v>0.15</v>
      </c>
      <c r="N38" s="86">
        <v>-0.12185</v>
      </c>
      <c r="O38" s="116">
        <v>-0.23236999999999999</v>
      </c>
      <c r="P38" s="116">
        <v>-1.558E-2</v>
      </c>
      <c r="Q38" s="68">
        <v>2.5999999999999999E-2</v>
      </c>
      <c r="R38" s="68">
        <v>4.5176470588235297E-2</v>
      </c>
      <c r="S38" s="86">
        <v>0.31509999999999999</v>
      </c>
      <c r="T38" s="116">
        <v>4.931E-2</v>
      </c>
      <c r="U38" s="116">
        <v>1.70611</v>
      </c>
      <c r="V38" s="68">
        <v>3.2000000000000001E-2</v>
      </c>
      <c r="W38" s="61">
        <v>0.28382608695652201</v>
      </c>
      <c r="X38" s="86">
        <v>-2.7050000000000001E-2</v>
      </c>
      <c r="Y38" s="116">
        <v>-4.3740000000000001E-2</v>
      </c>
      <c r="Z38" s="116">
        <v>-1.2109999999999999E-2</v>
      </c>
      <c r="AA38" s="68">
        <v>2E-16</v>
      </c>
      <c r="AB38" s="61">
        <v>6.3999999999999999E-15</v>
      </c>
      <c r="AC38" s="86">
        <v>-7.4770000000000003E-2</v>
      </c>
      <c r="AD38" s="116">
        <v>-0.13735</v>
      </c>
      <c r="AE38" s="116">
        <v>-5.2300000000000003E-3</v>
      </c>
      <c r="AF38" s="67">
        <v>0.04</v>
      </c>
      <c r="AG38" s="61">
        <v>0.04</v>
      </c>
      <c r="AH38" s="86">
        <v>-0.10181999999999999</v>
      </c>
      <c r="AI38" s="116">
        <v>-0.15736</v>
      </c>
      <c r="AJ38" s="116">
        <v>-3.2399999999999998E-2</v>
      </c>
      <c r="AK38" s="67">
        <v>2E-3</v>
      </c>
      <c r="AL38" s="61">
        <v>5.1891891891891898E-3</v>
      </c>
      <c r="AM38" s="86">
        <v>0.26566000000000001</v>
      </c>
      <c r="AN38" s="116">
        <v>9.5619999999999997E-2</v>
      </c>
      <c r="AO38" s="116">
        <v>0.84419999999999995</v>
      </c>
      <c r="AP38" s="68">
        <v>2E-3</v>
      </c>
      <c r="AQ38" s="61">
        <v>9.6000000000000002E-2</v>
      </c>
      <c r="AR38" s="86">
        <v>-3.3149999999999999E-2</v>
      </c>
      <c r="AS38" s="116">
        <v>-4.9500000000000002E-2</v>
      </c>
      <c r="AT38" s="116">
        <v>-1.89E-2</v>
      </c>
      <c r="AU38" s="68">
        <v>2E-16</v>
      </c>
      <c r="AV38" s="61">
        <v>4.7999999999999999E-15</v>
      </c>
      <c r="AW38" s="86">
        <v>-8.0629999999999993E-2</v>
      </c>
      <c r="AX38" s="116">
        <v>-0.14027000000000001</v>
      </c>
      <c r="AY38" s="116">
        <v>-2.4309999999999998E-2</v>
      </c>
      <c r="AZ38" s="68">
        <v>2E-16</v>
      </c>
      <c r="BA38" s="61">
        <v>2.2068965517241401E-16</v>
      </c>
      <c r="BB38" s="116">
        <v>-0.11379</v>
      </c>
      <c r="BC38" s="116">
        <v>-0.17146</v>
      </c>
      <c r="BD38" s="116">
        <v>-6.1429999999999998E-2</v>
      </c>
      <c r="BE38" s="68">
        <v>2E-16</v>
      </c>
      <c r="BF38" s="61">
        <v>2.18181818181818E-16</v>
      </c>
      <c r="BG38" s="116">
        <v>0.29137000000000002</v>
      </c>
      <c r="BH38" s="116">
        <v>0.14754999999999999</v>
      </c>
      <c r="BI38" s="116">
        <v>0.62505999999999995</v>
      </c>
      <c r="BJ38" s="68">
        <v>2E-16</v>
      </c>
      <c r="BK38" s="99">
        <v>4.7999999999999999E-15</v>
      </c>
    </row>
    <row r="39" spans="1:63" x14ac:dyDescent="0.5">
      <c r="A39" s="71">
        <v>567</v>
      </c>
      <c r="B39" s="102" t="s">
        <v>230</v>
      </c>
      <c r="C39" s="71" t="s">
        <v>586</v>
      </c>
      <c r="D39" s="86">
        <v>-1.269E-2</v>
      </c>
      <c r="E39" s="116">
        <v>-3.6159999999999998E-2</v>
      </c>
      <c r="F39" s="116">
        <v>7.4900000000000001E-3</v>
      </c>
      <c r="G39" s="68">
        <v>0.20200000000000001</v>
      </c>
      <c r="H39" s="61">
        <v>0.49723076923076898</v>
      </c>
      <c r="I39" s="86">
        <v>-0.10405</v>
      </c>
      <c r="J39" s="116">
        <v>-0.20952000000000001</v>
      </c>
      <c r="K39" s="116">
        <v>-1.7099999999999999E-3</v>
      </c>
      <c r="L39" s="68">
        <v>4.8000000000000001E-2</v>
      </c>
      <c r="M39" s="61">
        <v>7.3846153846153895E-2</v>
      </c>
      <c r="N39" s="86">
        <v>-0.11674</v>
      </c>
      <c r="O39" s="116">
        <v>-0.21844</v>
      </c>
      <c r="P39" s="116">
        <v>-1.7590000000000001E-2</v>
      </c>
      <c r="Q39" s="68">
        <v>0.03</v>
      </c>
      <c r="R39" s="68">
        <v>4.5176470588235297E-2</v>
      </c>
      <c r="S39" s="86">
        <v>0.10871</v>
      </c>
      <c r="T39" s="116">
        <v>-0.10599</v>
      </c>
      <c r="U39" s="116">
        <v>0.63456000000000001</v>
      </c>
      <c r="V39" s="68">
        <v>0.224</v>
      </c>
      <c r="W39" s="61">
        <v>0.55138461538461503</v>
      </c>
      <c r="X39" s="86">
        <v>-1.444E-2</v>
      </c>
      <c r="Y39" s="116">
        <v>-2.6669999999999999E-2</v>
      </c>
      <c r="Z39" s="116">
        <v>-5.1500000000000001E-3</v>
      </c>
      <c r="AA39" s="68">
        <v>2E-16</v>
      </c>
      <c r="AB39" s="61">
        <v>6.3999999999999999E-15</v>
      </c>
      <c r="AC39" s="86">
        <v>-8.3400000000000002E-2</v>
      </c>
      <c r="AD39" s="116">
        <v>-0.15434</v>
      </c>
      <c r="AE39" s="116">
        <v>-2.214E-2</v>
      </c>
      <c r="AF39" s="67">
        <v>1.6E-2</v>
      </c>
      <c r="AG39" s="61">
        <v>1.63404255319149E-2</v>
      </c>
      <c r="AH39" s="86">
        <v>-9.783E-2</v>
      </c>
      <c r="AI39" s="116">
        <v>-0.16719000000000001</v>
      </c>
      <c r="AJ39" s="116">
        <v>-3.6830000000000002E-2</v>
      </c>
      <c r="AK39" s="67">
        <v>4.0000000000000001E-3</v>
      </c>
      <c r="AL39" s="61">
        <v>6.6206896551724102E-3</v>
      </c>
      <c r="AM39" s="86">
        <v>0.14757999999999999</v>
      </c>
      <c r="AN39" s="116">
        <v>4.0669999999999998E-2</v>
      </c>
      <c r="AO39" s="116">
        <v>0.46660000000000001</v>
      </c>
      <c r="AP39" s="68">
        <v>4.0000000000000001E-3</v>
      </c>
      <c r="AQ39" s="61">
        <v>0.128</v>
      </c>
      <c r="AR39" s="86">
        <v>-1.567E-2</v>
      </c>
      <c r="AS39" s="116">
        <v>-2.6669999999999999E-2</v>
      </c>
      <c r="AT39" s="116">
        <v>-6.5100000000000002E-3</v>
      </c>
      <c r="AU39" s="68">
        <v>2E-3</v>
      </c>
      <c r="AV39" s="61">
        <v>2.7428571428571399E-2</v>
      </c>
      <c r="AW39" s="86">
        <v>-9.5740000000000006E-2</v>
      </c>
      <c r="AX39" s="116">
        <v>-0.15237000000000001</v>
      </c>
      <c r="AY39" s="116">
        <v>-3.9190000000000003E-2</v>
      </c>
      <c r="AZ39" s="68">
        <v>2E-3</v>
      </c>
      <c r="BA39" s="61">
        <v>2.0425531914893599E-3</v>
      </c>
      <c r="BB39" s="116">
        <v>-0.11141</v>
      </c>
      <c r="BC39" s="116">
        <v>-0.16531000000000001</v>
      </c>
      <c r="BD39" s="116">
        <v>-5.6050000000000003E-2</v>
      </c>
      <c r="BE39" s="68">
        <v>2E-16</v>
      </c>
      <c r="BF39" s="61">
        <v>2.18181818181818E-16</v>
      </c>
      <c r="BG39" s="116">
        <v>0.14066999999999999</v>
      </c>
      <c r="BH39" s="116">
        <v>5.4579999999999997E-2</v>
      </c>
      <c r="BI39" s="116">
        <v>0.34264</v>
      </c>
      <c r="BJ39" s="68">
        <v>2E-3</v>
      </c>
      <c r="BK39" s="99">
        <v>2.7428571428571399E-2</v>
      </c>
    </row>
    <row r="40" spans="1:63" x14ac:dyDescent="0.5">
      <c r="A40" s="71">
        <v>568</v>
      </c>
      <c r="B40" s="102" t="s">
        <v>231</v>
      </c>
      <c r="C40" s="71" t="s">
        <v>586</v>
      </c>
      <c r="D40" s="86">
        <v>-3.9710000000000002E-2</v>
      </c>
      <c r="E40" s="116">
        <v>-7.1290000000000006E-2</v>
      </c>
      <c r="F40" s="116">
        <v>-1.3390000000000001E-2</v>
      </c>
      <c r="G40" s="68">
        <v>4.0000000000000001E-3</v>
      </c>
      <c r="H40" s="61">
        <v>5.4857142857142903E-2</v>
      </c>
      <c r="I40" s="86">
        <v>-8.0689999999999998E-2</v>
      </c>
      <c r="J40" s="116">
        <v>-0.1943</v>
      </c>
      <c r="K40" s="116">
        <v>2.426E-2</v>
      </c>
      <c r="L40" s="68">
        <v>0.13400000000000001</v>
      </c>
      <c r="M40" s="61">
        <v>0.13541052631578901</v>
      </c>
      <c r="N40" s="86">
        <v>-0.12039999999999999</v>
      </c>
      <c r="O40" s="116">
        <v>-0.22953000000000001</v>
      </c>
      <c r="P40" s="116">
        <v>-1.9279999999999999E-2</v>
      </c>
      <c r="Q40" s="68">
        <v>1.7999999999999999E-2</v>
      </c>
      <c r="R40" s="68">
        <v>4.5176470588235297E-2</v>
      </c>
      <c r="S40" s="86">
        <v>0.32984000000000002</v>
      </c>
      <c r="T40" s="116">
        <v>8.4519999999999998E-2</v>
      </c>
      <c r="U40" s="116">
        <v>1.5823199999999999</v>
      </c>
      <c r="V40" s="68">
        <v>2.1999999999999999E-2</v>
      </c>
      <c r="W40" s="61">
        <v>0.28382608695652201</v>
      </c>
      <c r="X40" s="86">
        <v>-3.6450000000000003E-2</v>
      </c>
      <c r="Y40" s="116">
        <v>-5.45E-2</v>
      </c>
      <c r="Z40" s="116">
        <v>-1.8689999999999998E-2</v>
      </c>
      <c r="AA40" s="68">
        <v>2E-16</v>
      </c>
      <c r="AB40" s="61">
        <v>6.3999999999999999E-15</v>
      </c>
      <c r="AC40" s="86">
        <v>-7.0010000000000003E-2</v>
      </c>
      <c r="AD40" s="116">
        <v>-0.1404</v>
      </c>
      <c r="AE40" s="116">
        <v>-5.6699999999999997E-3</v>
      </c>
      <c r="AF40" s="67">
        <v>0.03</v>
      </c>
      <c r="AG40" s="61">
        <v>3.0315789473684199E-2</v>
      </c>
      <c r="AH40" s="86">
        <v>-0.10646</v>
      </c>
      <c r="AI40" s="116">
        <v>-0.16850999999999999</v>
      </c>
      <c r="AJ40" s="116">
        <v>-4.4490000000000002E-2</v>
      </c>
      <c r="AK40" s="67">
        <v>2E-3</v>
      </c>
      <c r="AL40" s="61">
        <v>5.1891891891891898E-3</v>
      </c>
      <c r="AM40" s="86">
        <v>0.34233999999999998</v>
      </c>
      <c r="AN40" s="116">
        <v>0.14061000000000001</v>
      </c>
      <c r="AO40" s="116">
        <v>0.88722999999999996</v>
      </c>
      <c r="AP40" s="68">
        <v>2E-3</v>
      </c>
      <c r="AQ40" s="61">
        <v>9.6000000000000002E-2</v>
      </c>
      <c r="AR40" s="86">
        <v>-4.2369999999999998E-2</v>
      </c>
      <c r="AS40" s="116">
        <v>-6.0670000000000002E-2</v>
      </c>
      <c r="AT40" s="116">
        <v>-2.632E-2</v>
      </c>
      <c r="AU40" s="68">
        <v>2E-16</v>
      </c>
      <c r="AV40" s="61">
        <v>4.7999999999999999E-15</v>
      </c>
      <c r="AW40" s="86">
        <v>-7.374E-2</v>
      </c>
      <c r="AX40" s="116">
        <v>-0.13109000000000001</v>
      </c>
      <c r="AY40" s="116">
        <v>-1.7930000000000001E-2</v>
      </c>
      <c r="AZ40" s="68">
        <v>1.2E-2</v>
      </c>
      <c r="BA40" s="61">
        <v>1.2E-2</v>
      </c>
      <c r="BB40" s="116">
        <v>-0.11611</v>
      </c>
      <c r="BC40" s="116">
        <v>-0.16797000000000001</v>
      </c>
      <c r="BD40" s="116">
        <v>-6.2390000000000001E-2</v>
      </c>
      <c r="BE40" s="68">
        <v>2E-16</v>
      </c>
      <c r="BF40" s="61">
        <v>2.18181818181818E-16</v>
      </c>
      <c r="BG40" s="116">
        <v>0.36488999999999999</v>
      </c>
      <c r="BH40" s="116">
        <v>0.19600000000000001</v>
      </c>
      <c r="BI40" s="116">
        <v>0.73921999999999999</v>
      </c>
      <c r="BJ40" s="68">
        <v>2E-16</v>
      </c>
      <c r="BK40" s="99">
        <v>4.7999999999999999E-15</v>
      </c>
    </row>
    <row r="41" spans="1:63" x14ac:dyDescent="0.5">
      <c r="A41" s="71">
        <v>184</v>
      </c>
      <c r="B41" s="102" t="s">
        <v>60</v>
      </c>
      <c r="C41" s="71" t="s">
        <v>587</v>
      </c>
      <c r="D41" s="86">
        <v>7.9000000000000001E-4</v>
      </c>
      <c r="E41" s="116">
        <v>-8.8500000000000002E-3</v>
      </c>
      <c r="F41" s="116">
        <v>1.1299999999999999E-2</v>
      </c>
      <c r="G41" s="68">
        <v>0.876</v>
      </c>
      <c r="H41" s="61">
        <v>0.96</v>
      </c>
      <c r="I41" s="86">
        <v>-0.11536</v>
      </c>
      <c r="J41" s="116">
        <v>-0.22131999999999999</v>
      </c>
      <c r="K41" s="116">
        <v>-1.116E-2</v>
      </c>
      <c r="L41" s="68">
        <v>3.7999999999999999E-2</v>
      </c>
      <c r="M41" s="61">
        <v>7.3846153846153895E-2</v>
      </c>
      <c r="N41" s="86">
        <v>-0.11457000000000001</v>
      </c>
      <c r="O41" s="116">
        <v>-0.21868000000000001</v>
      </c>
      <c r="P41" s="116">
        <v>-1.072E-2</v>
      </c>
      <c r="Q41" s="68">
        <v>3.4000000000000002E-2</v>
      </c>
      <c r="R41" s="68">
        <v>4.57142857142857E-2</v>
      </c>
      <c r="S41" s="86">
        <v>-6.9300000000000004E-3</v>
      </c>
      <c r="T41" s="116">
        <v>-0.16478000000000001</v>
      </c>
      <c r="U41" s="116">
        <v>0.11899</v>
      </c>
      <c r="V41" s="68">
        <v>0.89</v>
      </c>
      <c r="W41" s="61">
        <v>0.96640000000000004</v>
      </c>
      <c r="X41" s="86">
        <v>3.3500000000000001E-3</v>
      </c>
      <c r="Y41" s="116">
        <v>-2.4000000000000001E-4</v>
      </c>
      <c r="Z41" s="116">
        <v>9.2300000000000004E-3</v>
      </c>
      <c r="AA41" s="68">
        <v>0.08</v>
      </c>
      <c r="AB41" s="61">
        <v>0.36571428571428599</v>
      </c>
      <c r="AC41" s="86">
        <v>-9.9519999999999997E-2</v>
      </c>
      <c r="AD41" s="116">
        <v>-0.16439000000000001</v>
      </c>
      <c r="AE41" s="116">
        <v>-3.4099999999999998E-2</v>
      </c>
      <c r="AF41" s="67">
        <v>2E-3</v>
      </c>
      <c r="AG41" s="61">
        <v>6.1935483870967697E-3</v>
      </c>
      <c r="AH41" s="86">
        <v>-9.6170000000000005E-2</v>
      </c>
      <c r="AI41" s="116">
        <v>-0.16091</v>
      </c>
      <c r="AJ41" s="116">
        <v>-3.1220000000000001E-2</v>
      </c>
      <c r="AK41" s="67">
        <v>2E-3</v>
      </c>
      <c r="AL41" s="61">
        <v>5.1891891891891898E-3</v>
      </c>
      <c r="AM41" s="86">
        <v>-3.4860000000000002E-2</v>
      </c>
      <c r="AN41" s="116">
        <v>-0.15784999999999999</v>
      </c>
      <c r="AO41" s="116">
        <v>2.4499999999999999E-3</v>
      </c>
      <c r="AP41" s="68">
        <v>8.2000000000000003E-2</v>
      </c>
      <c r="AQ41" s="61">
        <v>0.374857142857143</v>
      </c>
      <c r="AR41" s="86">
        <v>1.74E-3</v>
      </c>
      <c r="AS41" s="116">
        <v>-7.3999999999999999E-4</v>
      </c>
      <c r="AT41" s="116">
        <v>6.2100000000000002E-3</v>
      </c>
      <c r="AU41" s="68">
        <v>0.19400000000000001</v>
      </c>
      <c r="AV41" s="61">
        <v>0.32110344827586201</v>
      </c>
      <c r="AW41" s="86">
        <v>-0.11026</v>
      </c>
      <c r="AX41" s="116">
        <v>-0.16766</v>
      </c>
      <c r="AY41" s="116">
        <v>-5.3190000000000001E-2</v>
      </c>
      <c r="AZ41" s="68">
        <v>2E-16</v>
      </c>
      <c r="BA41" s="61">
        <v>2.2068965517241401E-16</v>
      </c>
      <c r="BB41" s="116">
        <v>-0.10852000000000001</v>
      </c>
      <c r="BC41" s="116">
        <v>-0.16567000000000001</v>
      </c>
      <c r="BD41" s="116">
        <v>-5.0709999999999998E-2</v>
      </c>
      <c r="BE41" s="68">
        <v>2E-16</v>
      </c>
      <c r="BF41" s="61">
        <v>2.18181818181818E-16</v>
      </c>
      <c r="BG41" s="116">
        <v>-1.6070000000000001E-2</v>
      </c>
      <c r="BH41" s="116">
        <v>-7.1859999999999993E-2</v>
      </c>
      <c r="BI41" s="116">
        <v>7.0800000000000004E-3</v>
      </c>
      <c r="BJ41" s="68">
        <v>0.19400000000000001</v>
      </c>
      <c r="BK41" s="99">
        <v>0.32110344827586201</v>
      </c>
    </row>
    <row r="42" spans="1:63" x14ac:dyDescent="0.5">
      <c r="A42" s="71">
        <v>210</v>
      </c>
      <c r="B42" s="102" t="s">
        <v>371</v>
      </c>
      <c r="C42" s="71" t="s">
        <v>587</v>
      </c>
      <c r="D42" s="86">
        <v>5.9000000000000003E-4</v>
      </c>
      <c r="E42" s="116">
        <v>-2.64E-3</v>
      </c>
      <c r="F42" s="116">
        <v>7.2199999999999999E-3</v>
      </c>
      <c r="G42" s="68">
        <v>0.69</v>
      </c>
      <c r="H42" s="61">
        <v>0.87410526315789505</v>
      </c>
      <c r="I42" s="86">
        <v>-0.11518</v>
      </c>
      <c r="J42" s="116">
        <v>-0.22639999999999999</v>
      </c>
      <c r="K42" s="116">
        <v>-1.8419999999999999E-2</v>
      </c>
      <c r="L42" s="68">
        <v>1.6E-2</v>
      </c>
      <c r="M42" s="61">
        <v>7.3846153846153895E-2</v>
      </c>
      <c r="N42" s="86">
        <v>-0.11459</v>
      </c>
      <c r="O42" s="116">
        <v>-0.22642000000000001</v>
      </c>
      <c r="P42" s="116">
        <v>-1.6750000000000001E-2</v>
      </c>
      <c r="Q42" s="68">
        <v>1.6E-2</v>
      </c>
      <c r="R42" s="68">
        <v>4.5176470588235297E-2</v>
      </c>
      <c r="S42" s="86">
        <v>-5.1200000000000004E-3</v>
      </c>
      <c r="T42" s="116">
        <v>-0.11361</v>
      </c>
      <c r="U42" s="116">
        <v>3.7179999999999998E-2</v>
      </c>
      <c r="V42" s="68">
        <v>0.69399999999999995</v>
      </c>
      <c r="W42" s="61">
        <v>0.877714285714286</v>
      </c>
      <c r="X42" s="86">
        <v>7.1799999999999998E-3</v>
      </c>
      <c r="Y42" s="116">
        <v>1.07E-3</v>
      </c>
      <c r="Z42" s="116">
        <v>1.634E-2</v>
      </c>
      <c r="AA42" s="68">
        <v>1.7999999999999999E-2</v>
      </c>
      <c r="AB42" s="61">
        <v>0.34285714285714303</v>
      </c>
      <c r="AC42" s="86">
        <v>-0.10309</v>
      </c>
      <c r="AD42" s="116">
        <v>-0.16697000000000001</v>
      </c>
      <c r="AE42" s="116">
        <v>-4.2619999999999998E-2</v>
      </c>
      <c r="AF42" s="67">
        <v>4.0000000000000001E-3</v>
      </c>
      <c r="AG42" s="61">
        <v>6.73684210526316E-3</v>
      </c>
      <c r="AH42" s="86">
        <v>-9.5909999999999995E-2</v>
      </c>
      <c r="AI42" s="116">
        <v>-0.16388</v>
      </c>
      <c r="AJ42" s="116">
        <v>-3.3919999999999999E-2</v>
      </c>
      <c r="AK42" s="67">
        <v>6.0000000000000001E-3</v>
      </c>
      <c r="AL42" s="61">
        <v>7.3846153846153896E-3</v>
      </c>
      <c r="AM42" s="86">
        <v>-7.4810000000000001E-2</v>
      </c>
      <c r="AN42" s="116">
        <v>-0.28475</v>
      </c>
      <c r="AO42" s="116">
        <v>-8.5900000000000004E-3</v>
      </c>
      <c r="AP42" s="68">
        <v>2.4E-2</v>
      </c>
      <c r="AQ42" s="61">
        <v>0.37119999999999997</v>
      </c>
      <c r="AR42" s="86">
        <v>2.2000000000000001E-3</v>
      </c>
      <c r="AS42" s="116">
        <v>-6.7000000000000002E-4</v>
      </c>
      <c r="AT42" s="116">
        <v>7.0400000000000003E-3</v>
      </c>
      <c r="AU42" s="68">
        <v>0.16800000000000001</v>
      </c>
      <c r="AV42" s="61">
        <v>0.29485714285714298</v>
      </c>
      <c r="AW42" s="86">
        <v>-0.11065</v>
      </c>
      <c r="AX42" s="116">
        <v>-0.17013</v>
      </c>
      <c r="AY42" s="116">
        <v>-5.3019999999999998E-2</v>
      </c>
      <c r="AZ42" s="68">
        <v>2E-16</v>
      </c>
      <c r="BA42" s="61">
        <v>2.2068965517241401E-16</v>
      </c>
      <c r="BB42" s="116">
        <v>-0.10845</v>
      </c>
      <c r="BC42" s="116">
        <v>-0.16666</v>
      </c>
      <c r="BD42" s="116">
        <v>-5.0299999999999997E-2</v>
      </c>
      <c r="BE42" s="68">
        <v>2E-16</v>
      </c>
      <c r="BF42" s="61">
        <v>2.18181818181818E-16</v>
      </c>
      <c r="BG42" s="116">
        <v>-2.0330000000000001E-2</v>
      </c>
      <c r="BH42" s="116">
        <v>-8.4750000000000006E-2</v>
      </c>
      <c r="BI42" s="116">
        <v>6.1399999999999996E-3</v>
      </c>
      <c r="BJ42" s="68">
        <v>0.16800000000000001</v>
      </c>
      <c r="BK42" s="99">
        <v>0.29485714285714298</v>
      </c>
    </row>
    <row r="43" spans="1:63" x14ac:dyDescent="0.5">
      <c r="A43" s="71">
        <v>284</v>
      </c>
      <c r="B43" s="102" t="s">
        <v>95</v>
      </c>
      <c r="C43" s="71" t="s">
        <v>587</v>
      </c>
      <c r="D43" s="86">
        <v>2.97E-3</v>
      </c>
      <c r="E43" s="116">
        <v>-8.7399999999999995E-3</v>
      </c>
      <c r="F43" s="116">
        <v>1.7500000000000002E-2</v>
      </c>
      <c r="G43" s="68">
        <v>0.60199999999999998</v>
      </c>
      <c r="H43" s="61">
        <v>0.82248648648648703</v>
      </c>
      <c r="I43" s="86">
        <v>-0.12268</v>
      </c>
      <c r="J43" s="116">
        <v>-0.23371</v>
      </c>
      <c r="K43" s="116">
        <v>-9.0699999999999999E-3</v>
      </c>
      <c r="L43" s="68">
        <v>3.4000000000000002E-2</v>
      </c>
      <c r="M43" s="61">
        <v>7.3846153846153895E-2</v>
      </c>
      <c r="N43" s="86">
        <v>-0.11971</v>
      </c>
      <c r="O43" s="116">
        <v>-0.22747000000000001</v>
      </c>
      <c r="P43" s="116">
        <v>-8.6E-3</v>
      </c>
      <c r="Q43" s="68">
        <v>4.2000000000000003E-2</v>
      </c>
      <c r="R43" s="68">
        <v>4.58181818181818E-2</v>
      </c>
      <c r="S43" s="86">
        <v>-2.4809999999999999E-2</v>
      </c>
      <c r="T43" s="116">
        <v>-0.24024000000000001</v>
      </c>
      <c r="U43" s="116">
        <v>0.15812000000000001</v>
      </c>
      <c r="V43" s="68">
        <v>0.62</v>
      </c>
      <c r="W43" s="61">
        <v>0.83375342465753399</v>
      </c>
      <c r="X43" s="86">
        <v>4.45E-3</v>
      </c>
      <c r="Y43" s="116">
        <v>2.7999999999999998E-4</v>
      </c>
      <c r="Z43" s="116">
        <v>1.1679999999999999E-2</v>
      </c>
      <c r="AA43" s="68">
        <v>3.4000000000000002E-2</v>
      </c>
      <c r="AB43" s="61">
        <v>0.34285714285714303</v>
      </c>
      <c r="AC43" s="86">
        <v>-9.7780000000000006E-2</v>
      </c>
      <c r="AD43" s="116">
        <v>-0.16336999999999999</v>
      </c>
      <c r="AE43" s="116">
        <v>-3.2230000000000002E-2</v>
      </c>
      <c r="AF43" s="67">
        <v>4.0000000000000001E-3</v>
      </c>
      <c r="AG43" s="61">
        <v>6.73684210526316E-3</v>
      </c>
      <c r="AH43" s="86">
        <v>-9.3329999999999996E-2</v>
      </c>
      <c r="AI43" s="116">
        <v>-0.16075999999999999</v>
      </c>
      <c r="AJ43" s="116">
        <v>-2.7189999999999999E-2</v>
      </c>
      <c r="AK43" s="67">
        <v>6.0000000000000001E-3</v>
      </c>
      <c r="AL43" s="61">
        <v>7.3846153846153896E-3</v>
      </c>
      <c r="AM43" s="86">
        <v>-4.7730000000000002E-2</v>
      </c>
      <c r="AN43" s="116">
        <v>-0.20075000000000001</v>
      </c>
      <c r="AO43" s="116">
        <v>-1.8400000000000001E-3</v>
      </c>
      <c r="AP43" s="68">
        <v>0.04</v>
      </c>
      <c r="AQ43" s="61">
        <v>0.37119999999999997</v>
      </c>
      <c r="AR43" s="86">
        <v>5.1900000000000002E-3</v>
      </c>
      <c r="AS43" s="116">
        <v>9.3000000000000005E-4</v>
      </c>
      <c r="AT43" s="116">
        <v>1.174E-2</v>
      </c>
      <c r="AU43" s="68">
        <v>2.1999999999999999E-2</v>
      </c>
      <c r="AV43" s="61">
        <v>8.5333333333333303E-2</v>
      </c>
      <c r="AW43" s="86">
        <v>-0.11364</v>
      </c>
      <c r="AX43" s="116">
        <v>-0.16768</v>
      </c>
      <c r="AY43" s="116">
        <v>-6.1879999999999998E-2</v>
      </c>
      <c r="AZ43" s="68">
        <v>2E-16</v>
      </c>
      <c r="BA43" s="61">
        <v>2.2068965517241401E-16</v>
      </c>
      <c r="BB43" s="116">
        <v>-0.10845</v>
      </c>
      <c r="BC43" s="116">
        <v>-0.16189000000000001</v>
      </c>
      <c r="BD43" s="116">
        <v>-5.7939999999999998E-2</v>
      </c>
      <c r="BE43" s="68">
        <v>2E-16</v>
      </c>
      <c r="BF43" s="61">
        <v>2.18181818181818E-16</v>
      </c>
      <c r="BG43" s="116">
        <v>-4.7820000000000001E-2</v>
      </c>
      <c r="BH43" s="116">
        <v>-0.13492000000000001</v>
      </c>
      <c r="BI43" s="116">
        <v>-8.1399999999999997E-3</v>
      </c>
      <c r="BJ43" s="68">
        <v>2.1999999999999999E-2</v>
      </c>
      <c r="BK43" s="99">
        <v>8.5333333333333303E-2</v>
      </c>
    </row>
    <row r="44" spans="1:63" x14ac:dyDescent="0.5">
      <c r="A44" s="71">
        <v>286</v>
      </c>
      <c r="B44" s="102" t="s">
        <v>414</v>
      </c>
      <c r="C44" s="71" t="s">
        <v>587</v>
      </c>
      <c r="D44" s="86">
        <v>2.63E-3</v>
      </c>
      <c r="E44" s="116">
        <v>-6.3499999999999997E-3</v>
      </c>
      <c r="F44" s="116">
        <v>1.465E-2</v>
      </c>
      <c r="G44" s="68">
        <v>0.58799999999999997</v>
      </c>
      <c r="H44" s="61">
        <v>0.82248648648648703</v>
      </c>
      <c r="I44" s="86">
        <v>-0.1203</v>
      </c>
      <c r="J44" s="116">
        <v>-0.22331999999999999</v>
      </c>
      <c r="K44" s="116">
        <v>-1.1259999999999999E-2</v>
      </c>
      <c r="L44" s="68">
        <v>2.1999999999999999E-2</v>
      </c>
      <c r="M44" s="61">
        <v>7.3846153846153895E-2</v>
      </c>
      <c r="N44" s="86">
        <v>-0.11766</v>
      </c>
      <c r="O44" s="116">
        <v>-0.2172</v>
      </c>
      <c r="P44" s="116">
        <v>-1.017E-2</v>
      </c>
      <c r="Q44" s="68">
        <v>2.8000000000000001E-2</v>
      </c>
      <c r="R44" s="68">
        <v>4.5176470588235297E-2</v>
      </c>
      <c r="S44" s="86">
        <v>-2.239E-2</v>
      </c>
      <c r="T44" s="116">
        <v>-0.22731999999999999</v>
      </c>
      <c r="U44" s="116">
        <v>9.6530000000000005E-2</v>
      </c>
      <c r="V44" s="68">
        <v>0.6</v>
      </c>
      <c r="W44" s="61">
        <v>0.83375342465753399</v>
      </c>
      <c r="X44" s="86">
        <v>2.8800000000000002E-3</v>
      </c>
      <c r="Y44" s="116">
        <v>-4.6000000000000001E-4</v>
      </c>
      <c r="Z44" s="116">
        <v>8.6599999999999993E-3</v>
      </c>
      <c r="AA44" s="68">
        <v>9.8000000000000004E-2</v>
      </c>
      <c r="AB44" s="61">
        <v>0.391384615384615</v>
      </c>
      <c r="AC44" s="86">
        <v>-9.6809999999999993E-2</v>
      </c>
      <c r="AD44" s="116">
        <v>-0.16725999999999999</v>
      </c>
      <c r="AE44" s="116">
        <v>-2.8250000000000001E-2</v>
      </c>
      <c r="AF44" s="67">
        <v>4.0000000000000001E-3</v>
      </c>
      <c r="AG44" s="61">
        <v>6.73684210526316E-3</v>
      </c>
      <c r="AH44" s="86">
        <v>-9.3920000000000003E-2</v>
      </c>
      <c r="AI44" s="116">
        <v>-0.16383</v>
      </c>
      <c r="AJ44" s="116">
        <v>-2.3570000000000001E-2</v>
      </c>
      <c r="AK44" s="67">
        <v>4.0000000000000001E-3</v>
      </c>
      <c r="AL44" s="61">
        <v>6.6206896551724102E-3</v>
      </c>
      <c r="AM44" s="86">
        <v>-3.0710000000000001E-2</v>
      </c>
      <c r="AN44" s="116">
        <v>-0.16841999999999999</v>
      </c>
      <c r="AO44" s="116">
        <v>5.1000000000000004E-3</v>
      </c>
      <c r="AP44" s="68">
        <v>0.10199999999999999</v>
      </c>
      <c r="AQ44" s="61">
        <v>0.39935999999999999</v>
      </c>
      <c r="AR44" s="86">
        <v>2.8900000000000002E-3</v>
      </c>
      <c r="AS44" s="116">
        <v>3.0000000000000001E-5</v>
      </c>
      <c r="AT44" s="116">
        <v>7.9600000000000001E-3</v>
      </c>
      <c r="AU44" s="68">
        <v>4.8000000000000001E-2</v>
      </c>
      <c r="AV44" s="61">
        <v>0.13552941176470601</v>
      </c>
      <c r="AW44" s="86">
        <v>-0.1114</v>
      </c>
      <c r="AX44" s="116">
        <v>-0.16818</v>
      </c>
      <c r="AY44" s="116">
        <v>-5.7979999999999997E-2</v>
      </c>
      <c r="AZ44" s="68">
        <v>2E-16</v>
      </c>
      <c r="BA44" s="61">
        <v>2.2068965517241401E-16</v>
      </c>
      <c r="BB44" s="116">
        <v>-0.10851</v>
      </c>
      <c r="BC44" s="116">
        <v>-0.1643</v>
      </c>
      <c r="BD44" s="116">
        <v>-5.5379999999999999E-2</v>
      </c>
      <c r="BE44" s="68">
        <v>2E-16</v>
      </c>
      <c r="BF44" s="61">
        <v>2.18181818181818E-16</v>
      </c>
      <c r="BG44" s="116">
        <v>-2.6620000000000001E-2</v>
      </c>
      <c r="BH44" s="116">
        <v>-9.6879999999999994E-2</v>
      </c>
      <c r="BI44" s="116">
        <v>-2.3000000000000001E-4</v>
      </c>
      <c r="BJ44" s="68">
        <v>4.8000000000000001E-2</v>
      </c>
      <c r="BK44" s="99">
        <v>0.13552941176470601</v>
      </c>
    </row>
    <row r="45" spans="1:63" x14ac:dyDescent="0.5">
      <c r="A45" s="71">
        <v>369</v>
      </c>
      <c r="B45" s="102" t="s">
        <v>472</v>
      </c>
      <c r="C45" s="71" t="s">
        <v>587</v>
      </c>
      <c r="D45" s="86">
        <v>3.3500000000000001E-3</v>
      </c>
      <c r="E45" s="116">
        <v>-5.13E-3</v>
      </c>
      <c r="F45" s="116">
        <v>1.6310000000000002E-2</v>
      </c>
      <c r="G45" s="68">
        <v>0.46400000000000002</v>
      </c>
      <c r="H45" s="61">
        <v>0.76800000000000002</v>
      </c>
      <c r="I45" s="86">
        <v>-0.11836000000000001</v>
      </c>
      <c r="J45" s="116">
        <v>-0.23083000000000001</v>
      </c>
      <c r="K45" s="116">
        <v>-2.1340000000000001E-2</v>
      </c>
      <c r="L45" s="68">
        <v>1.6E-2</v>
      </c>
      <c r="M45" s="61">
        <v>7.3846153846153895E-2</v>
      </c>
      <c r="N45" s="86">
        <v>-0.11501</v>
      </c>
      <c r="O45" s="116">
        <v>-0.22746</v>
      </c>
      <c r="P45" s="116">
        <v>-1.9439999999999999E-2</v>
      </c>
      <c r="Q45" s="68">
        <v>1.7999999999999999E-2</v>
      </c>
      <c r="R45" s="68">
        <v>4.5176470588235297E-2</v>
      </c>
      <c r="S45" s="86">
        <v>-2.9139999999999999E-2</v>
      </c>
      <c r="T45" s="116">
        <v>-0.24593000000000001</v>
      </c>
      <c r="U45" s="116">
        <v>6.0990000000000003E-2</v>
      </c>
      <c r="V45" s="68">
        <v>0.47</v>
      </c>
      <c r="W45" s="61">
        <v>0.77793103448275902</v>
      </c>
      <c r="X45" s="86">
        <v>2.9299999999999999E-3</v>
      </c>
      <c r="Y45" s="116">
        <v>-1.0399999999999999E-3</v>
      </c>
      <c r="Z45" s="116">
        <v>8.6199999999999992E-3</v>
      </c>
      <c r="AA45" s="68">
        <v>0.17199999999999999</v>
      </c>
      <c r="AB45" s="61">
        <v>0.48533333333333301</v>
      </c>
      <c r="AC45" s="86">
        <v>-9.7659999999999997E-2</v>
      </c>
      <c r="AD45" s="116">
        <v>-0.16342000000000001</v>
      </c>
      <c r="AE45" s="116">
        <v>-3.1669999999999997E-2</v>
      </c>
      <c r="AF45" s="67">
        <v>6.0000000000000001E-3</v>
      </c>
      <c r="AG45" s="61">
        <v>8.3478260869565193E-3</v>
      </c>
      <c r="AH45" s="86">
        <v>-9.4729999999999995E-2</v>
      </c>
      <c r="AI45" s="116">
        <v>-0.16066</v>
      </c>
      <c r="AJ45" s="116">
        <v>-2.776E-2</v>
      </c>
      <c r="AK45" s="67">
        <v>1.2E-2</v>
      </c>
      <c r="AL45" s="61">
        <v>1.2E-2</v>
      </c>
      <c r="AM45" s="86">
        <v>-3.0970000000000001E-2</v>
      </c>
      <c r="AN45" s="116">
        <v>-0.17311000000000001</v>
      </c>
      <c r="AO45" s="116">
        <v>1.4970000000000001E-2</v>
      </c>
      <c r="AP45" s="68">
        <v>0.184</v>
      </c>
      <c r="AQ45" s="61">
        <v>0.49066666666666697</v>
      </c>
      <c r="AR45" s="86">
        <v>3.13E-3</v>
      </c>
      <c r="AS45" s="116">
        <v>-1.6000000000000001E-4</v>
      </c>
      <c r="AT45" s="116">
        <v>8.0700000000000008E-3</v>
      </c>
      <c r="AU45" s="68">
        <v>7.1999999999999995E-2</v>
      </c>
      <c r="AV45" s="61">
        <v>0.17760000000000001</v>
      </c>
      <c r="AW45" s="86">
        <v>-0.11132</v>
      </c>
      <c r="AX45" s="116">
        <v>-0.16925000000000001</v>
      </c>
      <c r="AY45" s="116">
        <v>-5.7750000000000003E-2</v>
      </c>
      <c r="AZ45" s="68">
        <v>2E-16</v>
      </c>
      <c r="BA45" s="61">
        <v>2.2068965517241401E-16</v>
      </c>
      <c r="BB45" s="116">
        <v>-0.10818999999999999</v>
      </c>
      <c r="BC45" s="116">
        <v>-0.16652</v>
      </c>
      <c r="BD45" s="116">
        <v>-5.5899999999999998E-2</v>
      </c>
      <c r="BE45" s="68">
        <v>2E-16</v>
      </c>
      <c r="BF45" s="61">
        <v>2.18181818181818E-16</v>
      </c>
      <c r="BG45" s="116">
        <v>-2.8889999999999999E-2</v>
      </c>
      <c r="BH45" s="116">
        <v>-0.10231</v>
      </c>
      <c r="BI45" s="116">
        <v>1.42E-3</v>
      </c>
      <c r="BJ45" s="68">
        <v>7.1999999999999995E-2</v>
      </c>
      <c r="BK45" s="99">
        <v>0.181894736842105</v>
      </c>
    </row>
    <row r="46" spans="1:63" x14ac:dyDescent="0.5">
      <c r="A46" s="71">
        <v>382</v>
      </c>
      <c r="B46" s="102" t="s">
        <v>126</v>
      </c>
      <c r="C46" s="71" t="s">
        <v>587</v>
      </c>
      <c r="D46" s="86">
        <v>-6.7000000000000002E-4</v>
      </c>
      <c r="E46" s="116">
        <v>-1.2999999999999999E-2</v>
      </c>
      <c r="F46" s="116">
        <v>1.4449999999999999E-2</v>
      </c>
      <c r="G46" s="68">
        <v>0.95</v>
      </c>
      <c r="H46" s="61">
        <v>0.98064516129032298</v>
      </c>
      <c r="I46" s="86">
        <v>-0.11697</v>
      </c>
      <c r="J46" s="116">
        <v>-0.22722999999999999</v>
      </c>
      <c r="K46" s="116">
        <v>-1.5010000000000001E-2</v>
      </c>
      <c r="L46" s="68">
        <v>2.1999999999999999E-2</v>
      </c>
      <c r="M46" s="61">
        <v>7.3846153846153895E-2</v>
      </c>
      <c r="N46" s="86">
        <v>-0.11763999999999999</v>
      </c>
      <c r="O46" s="116">
        <v>-0.22581000000000001</v>
      </c>
      <c r="P46" s="116">
        <v>-1.2030000000000001E-2</v>
      </c>
      <c r="Q46" s="68">
        <v>2.4E-2</v>
      </c>
      <c r="R46" s="68">
        <v>4.5176470588235297E-2</v>
      </c>
      <c r="S46" s="86">
        <v>5.6699999999999997E-3</v>
      </c>
      <c r="T46" s="116">
        <v>-0.20716000000000001</v>
      </c>
      <c r="U46" s="116">
        <v>0.24288000000000001</v>
      </c>
      <c r="V46" s="68">
        <v>0.93799999999999994</v>
      </c>
      <c r="W46" s="61">
        <v>0.97634042553191502</v>
      </c>
      <c r="X46" s="86">
        <v>4.28E-3</v>
      </c>
      <c r="Y46" s="116">
        <v>4.0000000000000003E-5</v>
      </c>
      <c r="Z46" s="116">
        <v>1.048E-2</v>
      </c>
      <c r="AA46" s="68">
        <v>4.8000000000000001E-2</v>
      </c>
      <c r="AB46" s="61">
        <v>0.34285714285714303</v>
      </c>
      <c r="AC46" s="86">
        <v>-9.9680000000000005E-2</v>
      </c>
      <c r="AD46" s="116">
        <v>-0.16766</v>
      </c>
      <c r="AE46" s="116">
        <v>-3.109E-2</v>
      </c>
      <c r="AF46" s="67">
        <v>2E-16</v>
      </c>
      <c r="AG46" s="61">
        <v>1.47692307692308E-15</v>
      </c>
      <c r="AH46" s="86">
        <v>-9.5399999999999999E-2</v>
      </c>
      <c r="AI46" s="116">
        <v>-0.16450000000000001</v>
      </c>
      <c r="AJ46" s="116">
        <v>-2.5690000000000001E-2</v>
      </c>
      <c r="AK46" s="67">
        <v>4.0000000000000001E-3</v>
      </c>
      <c r="AL46" s="61">
        <v>6.6206896551724102E-3</v>
      </c>
      <c r="AM46" s="86">
        <v>-4.4909999999999999E-2</v>
      </c>
      <c r="AN46" s="116">
        <v>-0.20730000000000001</v>
      </c>
      <c r="AO46" s="116">
        <v>2.2000000000000001E-4</v>
      </c>
      <c r="AP46" s="68">
        <v>5.1999999999999998E-2</v>
      </c>
      <c r="AQ46" s="61">
        <v>0.37119999999999997</v>
      </c>
      <c r="AR46" s="86">
        <v>3.4299999999999999E-3</v>
      </c>
      <c r="AS46" s="116">
        <v>-3.8000000000000002E-4</v>
      </c>
      <c r="AT46" s="116">
        <v>9.2700000000000005E-3</v>
      </c>
      <c r="AU46" s="68">
        <v>8.4000000000000005E-2</v>
      </c>
      <c r="AV46" s="61">
        <v>0.183272727272727</v>
      </c>
      <c r="AW46" s="86">
        <v>-0.11186</v>
      </c>
      <c r="AX46" s="116">
        <v>-0.16419</v>
      </c>
      <c r="AY46" s="116">
        <v>-5.4670000000000003E-2</v>
      </c>
      <c r="AZ46" s="68">
        <v>2E-16</v>
      </c>
      <c r="BA46" s="61">
        <v>2.2068965517241401E-16</v>
      </c>
      <c r="BB46" s="116">
        <v>-0.10842</v>
      </c>
      <c r="BC46" s="116">
        <v>-0.16184999999999999</v>
      </c>
      <c r="BD46" s="116">
        <v>-5.1459999999999999E-2</v>
      </c>
      <c r="BE46" s="68">
        <v>2E-3</v>
      </c>
      <c r="BF46" s="61">
        <v>2E-3</v>
      </c>
      <c r="BG46" s="116">
        <v>-3.1669999999999997E-2</v>
      </c>
      <c r="BH46" s="116">
        <v>-0.1176</v>
      </c>
      <c r="BI46" s="116">
        <v>4.0699999999999998E-3</v>
      </c>
      <c r="BJ46" s="68">
        <v>8.5999999999999993E-2</v>
      </c>
      <c r="BK46" s="99">
        <v>0.183466666666667</v>
      </c>
    </row>
    <row r="47" spans="1:63" x14ac:dyDescent="0.5">
      <c r="A47" s="71">
        <v>430</v>
      </c>
      <c r="B47" s="102" t="s">
        <v>510</v>
      </c>
      <c r="C47" s="71" t="s">
        <v>587</v>
      </c>
      <c r="D47" s="86">
        <v>-3.1E-4</v>
      </c>
      <c r="E47" s="116">
        <v>-1.154E-2</v>
      </c>
      <c r="F47" s="116">
        <v>8.94E-3</v>
      </c>
      <c r="G47" s="68">
        <v>0.94799999999999995</v>
      </c>
      <c r="H47" s="61">
        <v>0.98064516129032298</v>
      </c>
      <c r="I47" s="86">
        <v>-0.11502999999999999</v>
      </c>
      <c r="J47" s="116">
        <v>-0.23463999999999999</v>
      </c>
      <c r="K47" s="116">
        <v>1.8799999999999999E-3</v>
      </c>
      <c r="L47" s="68">
        <v>5.6000000000000001E-2</v>
      </c>
      <c r="M47" s="61">
        <v>7.5789473684210504E-2</v>
      </c>
      <c r="N47" s="86">
        <v>-0.11533</v>
      </c>
      <c r="O47" s="116">
        <v>-0.23405999999999999</v>
      </c>
      <c r="P47" s="116">
        <v>2.0400000000000001E-3</v>
      </c>
      <c r="Q47" s="68">
        <v>5.6000000000000001E-2</v>
      </c>
      <c r="R47" s="68">
        <v>5.6000000000000001E-2</v>
      </c>
      <c r="S47" s="86">
        <v>2.65E-3</v>
      </c>
      <c r="T47" s="116">
        <v>-0.12728</v>
      </c>
      <c r="U47" s="116">
        <v>0.17019000000000001</v>
      </c>
      <c r="V47" s="68">
        <v>0.95599999999999996</v>
      </c>
      <c r="W47" s="61">
        <v>0.97634042553191502</v>
      </c>
      <c r="X47" s="86">
        <v>4.0000000000000002E-4</v>
      </c>
      <c r="Y47" s="116">
        <v>-3.3600000000000001E-3</v>
      </c>
      <c r="Z47" s="116">
        <v>5.1500000000000001E-3</v>
      </c>
      <c r="AA47" s="68">
        <v>0.8</v>
      </c>
      <c r="AB47" s="61">
        <v>0.89302325581395303</v>
      </c>
      <c r="AC47" s="86">
        <v>-9.5369999999999996E-2</v>
      </c>
      <c r="AD47" s="116">
        <v>-0.16255</v>
      </c>
      <c r="AE47" s="116">
        <v>-2.8740000000000002E-2</v>
      </c>
      <c r="AF47" s="67">
        <v>2E-16</v>
      </c>
      <c r="AG47" s="61">
        <v>1.47692307692308E-15</v>
      </c>
      <c r="AH47" s="86">
        <v>-9.4969999999999999E-2</v>
      </c>
      <c r="AI47" s="116">
        <v>-0.16209999999999999</v>
      </c>
      <c r="AJ47" s="116">
        <v>-2.928E-2</v>
      </c>
      <c r="AK47" s="67">
        <v>2E-16</v>
      </c>
      <c r="AL47" s="61">
        <v>1.47692307692308E-15</v>
      </c>
      <c r="AM47" s="86">
        <v>-4.2100000000000002E-3</v>
      </c>
      <c r="AN47" s="116">
        <v>-8.4879999999999997E-2</v>
      </c>
      <c r="AO47" s="116">
        <v>4.4139999999999999E-2</v>
      </c>
      <c r="AP47" s="68">
        <v>0.8</v>
      </c>
      <c r="AQ47" s="61">
        <v>0.89158620689655199</v>
      </c>
      <c r="AR47" s="86">
        <v>7.6000000000000004E-4</v>
      </c>
      <c r="AS47" s="116">
        <v>-3.2399999999999998E-3</v>
      </c>
      <c r="AT47" s="116">
        <v>5.1999999999999998E-3</v>
      </c>
      <c r="AU47" s="68">
        <v>0.752</v>
      </c>
      <c r="AV47" s="61">
        <v>0.85060465116279105</v>
      </c>
      <c r="AW47" s="86">
        <v>-0.1094</v>
      </c>
      <c r="AX47" s="116">
        <v>-0.16574</v>
      </c>
      <c r="AY47" s="116">
        <v>-5.6149999999999999E-2</v>
      </c>
      <c r="AZ47" s="68">
        <v>2E-16</v>
      </c>
      <c r="BA47" s="61">
        <v>2.2068965517241401E-16</v>
      </c>
      <c r="BB47" s="116">
        <v>-0.10864</v>
      </c>
      <c r="BC47" s="116">
        <v>-0.16516</v>
      </c>
      <c r="BD47" s="116">
        <v>-5.527E-2</v>
      </c>
      <c r="BE47" s="68">
        <v>2E-16</v>
      </c>
      <c r="BF47" s="61">
        <v>2.18181818181818E-16</v>
      </c>
      <c r="BG47" s="116">
        <v>-6.9699999999999996E-3</v>
      </c>
      <c r="BH47" s="116">
        <v>-5.7169999999999999E-2</v>
      </c>
      <c r="BI47" s="116">
        <v>3.2829999999999998E-2</v>
      </c>
      <c r="BJ47" s="68">
        <v>0.752</v>
      </c>
      <c r="BK47" s="99">
        <v>0.85060465116279105</v>
      </c>
    </row>
    <row r="48" spans="1:63" x14ac:dyDescent="0.5">
      <c r="A48" s="71">
        <v>459</v>
      </c>
      <c r="B48" s="102" t="s">
        <v>526</v>
      </c>
      <c r="C48" s="71" t="s">
        <v>587</v>
      </c>
      <c r="D48" s="86">
        <v>6.7600000000000004E-3</v>
      </c>
      <c r="E48" s="116">
        <v>-3.7100000000000002E-3</v>
      </c>
      <c r="F48" s="116">
        <v>2.2069999999999999E-2</v>
      </c>
      <c r="G48" s="68">
        <v>0.254</v>
      </c>
      <c r="H48" s="61">
        <v>0.58057142857142896</v>
      </c>
      <c r="I48" s="86">
        <v>-0.12177</v>
      </c>
      <c r="J48" s="116">
        <v>-0.23988000000000001</v>
      </c>
      <c r="K48" s="116">
        <v>-1.525E-2</v>
      </c>
      <c r="L48" s="68">
        <v>2.4E-2</v>
      </c>
      <c r="M48" s="61">
        <v>7.3846153846153895E-2</v>
      </c>
      <c r="N48" s="86">
        <v>-0.11502</v>
      </c>
      <c r="O48" s="116">
        <v>-0.23044000000000001</v>
      </c>
      <c r="P48" s="116">
        <v>-9.6799999999999994E-3</v>
      </c>
      <c r="Q48" s="68">
        <v>3.4000000000000002E-2</v>
      </c>
      <c r="R48" s="68">
        <v>4.57142857142857E-2</v>
      </c>
      <c r="S48" s="86">
        <v>-5.8740000000000001E-2</v>
      </c>
      <c r="T48" s="116">
        <v>-0.52251999999999998</v>
      </c>
      <c r="U48" s="116">
        <v>5.5480000000000002E-2</v>
      </c>
      <c r="V48" s="68">
        <v>0.28000000000000003</v>
      </c>
      <c r="W48" s="61">
        <v>0.64</v>
      </c>
      <c r="X48" s="86">
        <v>1.2700000000000001E-3</v>
      </c>
      <c r="Y48" s="116">
        <v>-3.8E-3</v>
      </c>
      <c r="Z48" s="116">
        <v>7.7600000000000004E-3</v>
      </c>
      <c r="AA48" s="68">
        <v>0.61199999999999999</v>
      </c>
      <c r="AB48" s="61">
        <v>0.80172972972973</v>
      </c>
      <c r="AC48" s="86">
        <v>-9.6290000000000001E-2</v>
      </c>
      <c r="AD48" s="116">
        <v>-0.16352</v>
      </c>
      <c r="AE48" s="116">
        <v>-3.4360000000000002E-2</v>
      </c>
      <c r="AF48" s="67">
        <v>2E-16</v>
      </c>
      <c r="AG48" s="61">
        <v>1.47692307692308E-15</v>
      </c>
      <c r="AH48" s="86">
        <v>-9.5019999999999993E-2</v>
      </c>
      <c r="AI48" s="116">
        <v>-0.16131000000000001</v>
      </c>
      <c r="AJ48" s="116">
        <v>-3.3309999999999999E-2</v>
      </c>
      <c r="AK48" s="67">
        <v>2E-16</v>
      </c>
      <c r="AL48" s="61">
        <v>1.47692307692308E-15</v>
      </c>
      <c r="AM48" s="86">
        <v>-1.333E-2</v>
      </c>
      <c r="AN48" s="116">
        <v>-0.10667</v>
      </c>
      <c r="AO48" s="116">
        <v>4.5229999999999999E-2</v>
      </c>
      <c r="AP48" s="68">
        <v>0.61199999999999999</v>
      </c>
      <c r="AQ48" s="61">
        <v>0.79654054054054102</v>
      </c>
      <c r="AR48" s="86">
        <v>3.4399999999999999E-3</v>
      </c>
      <c r="AS48" s="116">
        <v>-4.4999999999999999E-4</v>
      </c>
      <c r="AT48" s="116">
        <v>8.3599999999999994E-3</v>
      </c>
      <c r="AU48" s="68">
        <v>8.7999999999999995E-2</v>
      </c>
      <c r="AV48" s="61">
        <v>0.183652173913043</v>
      </c>
      <c r="AW48" s="86">
        <v>-0.11402</v>
      </c>
      <c r="AX48" s="116">
        <v>-0.16596</v>
      </c>
      <c r="AY48" s="116">
        <v>-6.2509999999999996E-2</v>
      </c>
      <c r="AZ48" s="68">
        <v>2E-16</v>
      </c>
      <c r="BA48" s="61">
        <v>2.2068965517241401E-16</v>
      </c>
      <c r="BB48" s="116">
        <v>-0.11058</v>
      </c>
      <c r="BC48" s="116">
        <v>-0.16189000000000001</v>
      </c>
      <c r="BD48" s="116">
        <v>-5.9270000000000003E-2</v>
      </c>
      <c r="BE48" s="68">
        <v>2E-16</v>
      </c>
      <c r="BF48" s="61">
        <v>2.18181818181818E-16</v>
      </c>
      <c r="BG48" s="116">
        <v>-3.1099999999999999E-2</v>
      </c>
      <c r="BH48" s="116">
        <v>-9.3719999999999998E-2</v>
      </c>
      <c r="BI48" s="116">
        <v>4.5100000000000001E-3</v>
      </c>
      <c r="BJ48" s="68">
        <v>8.7999999999999995E-2</v>
      </c>
      <c r="BK48" s="99">
        <v>0.183652173913043</v>
      </c>
    </row>
    <row r="49" spans="1:63" x14ac:dyDescent="0.5">
      <c r="A49" s="71">
        <v>497</v>
      </c>
      <c r="B49" s="102" t="s">
        <v>547</v>
      </c>
      <c r="C49" s="71" t="s">
        <v>587</v>
      </c>
      <c r="D49" s="86">
        <v>3.3899999999999998E-3</v>
      </c>
      <c r="E49" s="116">
        <v>-3.0000000000000001E-3</v>
      </c>
      <c r="F49" s="116">
        <v>1.422E-2</v>
      </c>
      <c r="G49" s="68">
        <v>0.33400000000000002</v>
      </c>
      <c r="H49" s="61">
        <v>0.64895999999999998</v>
      </c>
      <c r="I49" s="86">
        <v>-0.11889</v>
      </c>
      <c r="J49" s="116">
        <v>-0.22564000000000001</v>
      </c>
      <c r="K49" s="116">
        <v>-1.711E-2</v>
      </c>
      <c r="L49" s="68">
        <v>2.4E-2</v>
      </c>
      <c r="M49" s="61">
        <v>7.3846153846153895E-2</v>
      </c>
      <c r="N49" s="86">
        <v>-0.11551</v>
      </c>
      <c r="O49" s="116">
        <v>-0.22242999999999999</v>
      </c>
      <c r="P49" s="116">
        <v>-1.1310000000000001E-2</v>
      </c>
      <c r="Q49" s="68">
        <v>2.8000000000000001E-2</v>
      </c>
      <c r="R49" s="61">
        <v>4.5176470588235297E-2</v>
      </c>
      <c r="S49" s="86">
        <v>-2.9319999999999999E-2</v>
      </c>
      <c r="T49" s="116">
        <v>-0.31617000000000001</v>
      </c>
      <c r="U49" s="116">
        <v>4.3520000000000003E-2</v>
      </c>
      <c r="V49" s="68">
        <v>0.34599999999999997</v>
      </c>
      <c r="W49" s="61">
        <v>0.68735999999999997</v>
      </c>
      <c r="X49" s="86">
        <v>8.3000000000000001E-4</v>
      </c>
      <c r="Y49" s="116">
        <v>-4.7999999999999996E-3</v>
      </c>
      <c r="Z49" s="116">
        <v>7.0200000000000002E-3</v>
      </c>
      <c r="AA49" s="68">
        <v>0.75600000000000001</v>
      </c>
      <c r="AB49" s="61">
        <v>0.88741463414634103</v>
      </c>
      <c r="AC49" s="86">
        <v>-9.6920000000000006E-2</v>
      </c>
      <c r="AD49" s="116">
        <v>-0.15547</v>
      </c>
      <c r="AE49" s="116">
        <v>-3.0640000000000001E-2</v>
      </c>
      <c r="AF49" s="67">
        <v>4.0000000000000001E-3</v>
      </c>
      <c r="AG49" s="61">
        <v>6.73684210526316E-3</v>
      </c>
      <c r="AH49" s="86">
        <v>-9.6089999999999995E-2</v>
      </c>
      <c r="AI49" s="116">
        <v>-0.15523000000000001</v>
      </c>
      <c r="AJ49" s="116">
        <v>-3.0210000000000001E-2</v>
      </c>
      <c r="AK49" s="67">
        <v>4.0000000000000001E-3</v>
      </c>
      <c r="AL49" s="61">
        <v>6.6206896551724102E-3</v>
      </c>
      <c r="AM49" s="86">
        <v>-8.6499999999999997E-3</v>
      </c>
      <c r="AN49" s="116">
        <v>-9.4479999999999995E-2</v>
      </c>
      <c r="AO49" s="116">
        <v>7.5649999999999995E-2</v>
      </c>
      <c r="AP49" s="68">
        <v>0.75600000000000001</v>
      </c>
      <c r="AQ49" s="61">
        <v>0.88457142857142901</v>
      </c>
      <c r="AR49" s="86">
        <v>2.2599999999999999E-3</v>
      </c>
      <c r="AS49" s="116">
        <v>-2.0300000000000001E-3</v>
      </c>
      <c r="AT49" s="116">
        <v>7.3699999999999998E-3</v>
      </c>
      <c r="AU49" s="68">
        <v>0.31</v>
      </c>
      <c r="AV49" s="61">
        <v>0.444179104477612</v>
      </c>
      <c r="AW49" s="86">
        <v>-0.11076999999999999</v>
      </c>
      <c r="AX49" s="116">
        <v>-0.16395000000000001</v>
      </c>
      <c r="AY49" s="116">
        <v>-5.8590000000000003E-2</v>
      </c>
      <c r="AZ49" s="68">
        <v>2E-16</v>
      </c>
      <c r="BA49" s="61">
        <v>2.2068965517241401E-16</v>
      </c>
      <c r="BB49" s="116">
        <v>-0.1085</v>
      </c>
      <c r="BC49" s="116">
        <v>-0.16259000000000001</v>
      </c>
      <c r="BD49" s="116">
        <v>-5.5230000000000001E-2</v>
      </c>
      <c r="BE49" s="68">
        <v>2E-16</v>
      </c>
      <c r="BF49" s="61">
        <v>2.18181818181818E-16</v>
      </c>
      <c r="BG49" s="116">
        <v>-2.087E-2</v>
      </c>
      <c r="BH49" s="116">
        <v>-8.1900000000000001E-2</v>
      </c>
      <c r="BI49" s="116">
        <v>2.0279999999999999E-2</v>
      </c>
      <c r="BJ49" s="68">
        <v>0.31</v>
      </c>
      <c r="BK49" s="99">
        <v>0.444179104477612</v>
      </c>
    </row>
    <row r="50" spans="1:63" x14ac:dyDescent="0.5">
      <c r="A50" s="71">
        <v>507</v>
      </c>
      <c r="B50" s="102" t="s">
        <v>175</v>
      </c>
      <c r="C50" s="71" t="s">
        <v>587</v>
      </c>
      <c r="D50" s="86">
        <v>-5.2300000000000003E-3</v>
      </c>
      <c r="E50" s="116">
        <v>-2.436E-2</v>
      </c>
      <c r="F50" s="116">
        <v>9.1599999999999997E-3</v>
      </c>
      <c r="G50" s="68">
        <v>0.436</v>
      </c>
      <c r="H50" s="61">
        <v>0.73431578947368403</v>
      </c>
      <c r="I50" s="86">
        <v>-0.11040999999999999</v>
      </c>
      <c r="J50" s="116">
        <v>-0.22034000000000001</v>
      </c>
      <c r="K50" s="116">
        <v>4.0000000000000002E-4</v>
      </c>
      <c r="L50" s="68">
        <v>5.3999999999999999E-2</v>
      </c>
      <c r="M50" s="61">
        <v>7.5789473684210504E-2</v>
      </c>
      <c r="N50" s="86">
        <v>-0.11563</v>
      </c>
      <c r="O50" s="116">
        <v>-0.22574</v>
      </c>
      <c r="P50" s="116">
        <v>-7.3000000000000001E-3</v>
      </c>
      <c r="Q50" s="68">
        <v>3.2000000000000001E-2</v>
      </c>
      <c r="R50" s="68">
        <v>4.5176470588235297E-2</v>
      </c>
      <c r="S50" s="86">
        <v>4.5190000000000001E-2</v>
      </c>
      <c r="T50" s="116">
        <v>-0.1623</v>
      </c>
      <c r="U50" s="116">
        <v>0.40109</v>
      </c>
      <c r="V50" s="68">
        <v>0.45600000000000002</v>
      </c>
      <c r="W50" s="61">
        <v>0.76800000000000002</v>
      </c>
      <c r="X50" s="86">
        <v>-1.8400000000000001E-3</v>
      </c>
      <c r="Y50" s="116">
        <v>-9.4999999999999998E-3</v>
      </c>
      <c r="Z50" s="116">
        <v>4.8999999999999998E-3</v>
      </c>
      <c r="AA50" s="68">
        <v>0.61</v>
      </c>
      <c r="AB50" s="61">
        <v>0.80172972972973</v>
      </c>
      <c r="AC50" s="86">
        <v>-9.3299999999999994E-2</v>
      </c>
      <c r="AD50" s="116">
        <v>-0.16051000000000001</v>
      </c>
      <c r="AE50" s="116">
        <v>-3.107E-2</v>
      </c>
      <c r="AF50" s="67">
        <v>4.0000000000000001E-3</v>
      </c>
      <c r="AG50" s="61">
        <v>6.73684210526316E-3</v>
      </c>
      <c r="AH50" s="86">
        <v>-9.5140000000000002E-2</v>
      </c>
      <c r="AI50" s="116">
        <v>-0.16116</v>
      </c>
      <c r="AJ50" s="116">
        <v>-3.3419999999999998E-2</v>
      </c>
      <c r="AK50" s="67">
        <v>6.0000000000000001E-3</v>
      </c>
      <c r="AL50" s="61">
        <v>7.3846153846153896E-3</v>
      </c>
      <c r="AM50" s="86">
        <v>1.9310000000000001E-2</v>
      </c>
      <c r="AN50" s="116">
        <v>-6.7400000000000002E-2</v>
      </c>
      <c r="AO50" s="116">
        <v>0.14415</v>
      </c>
      <c r="AP50" s="68">
        <v>0.60399999999999998</v>
      </c>
      <c r="AQ50" s="61">
        <v>0.79654054054054102</v>
      </c>
      <c r="AR50" s="86">
        <v>-1.6900000000000001E-3</v>
      </c>
      <c r="AS50" s="116">
        <v>-1.0019999999999999E-2</v>
      </c>
      <c r="AT50" s="116">
        <v>5.47E-3</v>
      </c>
      <c r="AU50" s="68">
        <v>0.58399999999999996</v>
      </c>
      <c r="AV50" s="61">
        <v>0.70967088607594897</v>
      </c>
      <c r="AW50" s="86">
        <v>-0.10549</v>
      </c>
      <c r="AX50" s="116">
        <v>-0.16148999999999999</v>
      </c>
      <c r="AY50" s="116">
        <v>-4.4350000000000001E-2</v>
      </c>
      <c r="AZ50" s="68">
        <v>2E-16</v>
      </c>
      <c r="BA50" s="61">
        <v>2.2068965517241401E-16</v>
      </c>
      <c r="BB50" s="116">
        <v>-0.10718</v>
      </c>
      <c r="BC50" s="116">
        <v>-0.16258</v>
      </c>
      <c r="BD50" s="116">
        <v>-4.4330000000000001E-2</v>
      </c>
      <c r="BE50" s="68">
        <v>2E-16</v>
      </c>
      <c r="BF50" s="61">
        <v>2.18181818181818E-16</v>
      </c>
      <c r="BG50" s="116">
        <v>1.5769999999999999E-2</v>
      </c>
      <c r="BH50" s="116">
        <v>-6.1359999999999998E-2</v>
      </c>
      <c r="BI50" s="116">
        <v>0.10944</v>
      </c>
      <c r="BJ50" s="68">
        <v>0.58399999999999996</v>
      </c>
      <c r="BK50" s="99">
        <v>0.70967088607594897</v>
      </c>
    </row>
    <row r="51" spans="1:63" x14ac:dyDescent="0.5">
      <c r="A51" s="71">
        <v>510</v>
      </c>
      <c r="B51" s="102" t="s">
        <v>178</v>
      </c>
      <c r="C51" s="71" t="s">
        <v>587</v>
      </c>
      <c r="D51" s="86">
        <v>-2.2599999999999999E-3</v>
      </c>
      <c r="E51" s="116">
        <v>-1.653E-2</v>
      </c>
      <c r="F51" s="116">
        <v>1.038E-2</v>
      </c>
      <c r="G51" s="68">
        <v>0.57599999999999996</v>
      </c>
      <c r="H51" s="61">
        <v>0.82248648648648703</v>
      </c>
      <c r="I51" s="86">
        <v>-0.11416999999999999</v>
      </c>
      <c r="J51" s="116">
        <v>-0.22047</v>
      </c>
      <c r="K51" s="116">
        <v>-8.4700000000000001E-3</v>
      </c>
      <c r="L51" s="68">
        <v>3.7999999999999999E-2</v>
      </c>
      <c r="M51" s="61">
        <v>7.3846153846153895E-2</v>
      </c>
      <c r="N51" s="86">
        <v>-0.11643000000000001</v>
      </c>
      <c r="O51" s="116">
        <v>-0.22273000000000001</v>
      </c>
      <c r="P51" s="116">
        <v>-1.4460000000000001E-2</v>
      </c>
      <c r="Q51" s="68">
        <v>3.2000000000000001E-2</v>
      </c>
      <c r="R51" s="68">
        <v>4.5176470588235297E-2</v>
      </c>
      <c r="S51" s="86">
        <v>1.9380000000000001E-2</v>
      </c>
      <c r="T51" s="116">
        <v>-0.16985</v>
      </c>
      <c r="U51" s="116">
        <v>0.27989000000000003</v>
      </c>
      <c r="V51" s="68">
        <v>0.6</v>
      </c>
      <c r="W51" s="61">
        <v>0.83375342465753399</v>
      </c>
      <c r="X51" s="86">
        <v>4.2999999999999999E-4</v>
      </c>
      <c r="Y51" s="116">
        <v>-4.6800000000000001E-3</v>
      </c>
      <c r="Z51" s="116">
        <v>5.7200000000000003E-3</v>
      </c>
      <c r="AA51" s="68">
        <v>0.75</v>
      </c>
      <c r="AB51" s="61">
        <v>0.88741463414634103</v>
      </c>
      <c r="AC51" s="86">
        <v>-9.5990000000000006E-2</v>
      </c>
      <c r="AD51" s="116">
        <v>-0.16336999999999999</v>
      </c>
      <c r="AE51" s="116">
        <v>-3.2530000000000003E-2</v>
      </c>
      <c r="AF51" s="67">
        <v>4.0000000000000001E-3</v>
      </c>
      <c r="AG51" s="61">
        <v>6.73684210526316E-3</v>
      </c>
      <c r="AH51" s="86">
        <v>-9.5560000000000006E-2</v>
      </c>
      <c r="AI51" s="116">
        <v>-0.16300000000000001</v>
      </c>
      <c r="AJ51" s="116">
        <v>-3.1370000000000002E-2</v>
      </c>
      <c r="AK51" s="67">
        <v>4.0000000000000001E-3</v>
      </c>
      <c r="AL51" s="61">
        <v>6.6206896551724102E-3</v>
      </c>
      <c r="AM51" s="86">
        <v>-4.4999999999999997E-3</v>
      </c>
      <c r="AN51" s="116">
        <v>-9.5280000000000004E-2</v>
      </c>
      <c r="AO51" s="116">
        <v>5.5379999999999999E-2</v>
      </c>
      <c r="AP51" s="68">
        <v>0.75</v>
      </c>
      <c r="AQ51" s="61">
        <v>0.88457142857142901</v>
      </c>
      <c r="AR51" s="86">
        <v>9.3000000000000005E-4</v>
      </c>
      <c r="AS51" s="116">
        <v>-4.4099999999999999E-3</v>
      </c>
      <c r="AT51" s="116">
        <v>6.5100000000000002E-3</v>
      </c>
      <c r="AU51" s="68">
        <v>0.75600000000000001</v>
      </c>
      <c r="AV51" s="61">
        <v>0.85060465116279105</v>
      </c>
      <c r="AW51" s="86">
        <v>-0.10919</v>
      </c>
      <c r="AX51" s="116">
        <v>-0.16194</v>
      </c>
      <c r="AY51" s="116">
        <v>-5.4519999999999999E-2</v>
      </c>
      <c r="AZ51" s="68">
        <v>2E-16</v>
      </c>
      <c r="BA51" s="61">
        <v>2.2068965517241401E-16</v>
      </c>
      <c r="BB51" s="116">
        <v>-0.10825</v>
      </c>
      <c r="BC51" s="116">
        <v>-0.16161</v>
      </c>
      <c r="BD51" s="116">
        <v>-5.3850000000000002E-2</v>
      </c>
      <c r="BE51" s="68">
        <v>2E-16</v>
      </c>
      <c r="BF51" s="61">
        <v>2.18181818181818E-16</v>
      </c>
      <c r="BG51" s="116">
        <v>-8.6300000000000005E-3</v>
      </c>
      <c r="BH51" s="116">
        <v>-7.2720000000000007E-2</v>
      </c>
      <c r="BI51" s="116">
        <v>4.5569999999999999E-2</v>
      </c>
      <c r="BJ51" s="68">
        <v>0.75600000000000001</v>
      </c>
      <c r="BK51" s="99">
        <v>0.85060465116279105</v>
      </c>
    </row>
    <row r="52" spans="1:63" x14ac:dyDescent="0.5">
      <c r="A52" s="71">
        <v>544</v>
      </c>
      <c r="B52" s="102" t="s">
        <v>562</v>
      </c>
      <c r="C52" s="71" t="s">
        <v>587</v>
      </c>
      <c r="D52" s="86">
        <v>4.1599999999999996E-3</v>
      </c>
      <c r="E52" s="116">
        <v>-3.3500000000000001E-3</v>
      </c>
      <c r="F52" s="116">
        <v>1.7489999999999999E-2</v>
      </c>
      <c r="G52" s="68">
        <v>0.33200000000000002</v>
      </c>
      <c r="H52" s="61">
        <v>0.64895999999999998</v>
      </c>
      <c r="I52" s="86">
        <v>-0.11891</v>
      </c>
      <c r="J52" s="116">
        <v>-0.21870999999999999</v>
      </c>
      <c r="K52" s="116">
        <v>-1.0019999999999999E-2</v>
      </c>
      <c r="L52" s="68">
        <v>3.2000000000000001E-2</v>
      </c>
      <c r="M52" s="61">
        <v>7.3846153846153895E-2</v>
      </c>
      <c r="N52" s="86">
        <v>-0.11475</v>
      </c>
      <c r="O52" s="116">
        <v>-0.21776999999999999</v>
      </c>
      <c r="P52" s="116">
        <v>-3.48E-3</v>
      </c>
      <c r="Q52" s="68">
        <v>4.5999999999999999E-2</v>
      </c>
      <c r="R52" s="68">
        <v>4.6978723404255303E-2</v>
      </c>
      <c r="S52" s="86">
        <v>-3.6269999999999997E-2</v>
      </c>
      <c r="T52" s="116">
        <v>-0.32671</v>
      </c>
      <c r="U52" s="116">
        <v>8.9130000000000001E-2</v>
      </c>
      <c r="V52" s="68">
        <v>0.37</v>
      </c>
      <c r="W52" s="61">
        <v>0.69647058823529395</v>
      </c>
      <c r="X52" s="86">
        <v>1.89E-3</v>
      </c>
      <c r="Y52" s="116">
        <v>-3.2100000000000002E-3</v>
      </c>
      <c r="Z52" s="116">
        <v>7.7799999999999996E-3</v>
      </c>
      <c r="AA52" s="68">
        <v>0.49199999999999999</v>
      </c>
      <c r="AB52" s="61">
        <v>0.749714285714286</v>
      </c>
      <c r="AC52" s="86">
        <v>-9.9659999999999999E-2</v>
      </c>
      <c r="AD52" s="116">
        <v>-0.17168</v>
      </c>
      <c r="AE52" s="116">
        <v>-3.1300000000000001E-2</v>
      </c>
      <c r="AF52" s="67">
        <v>1.2E-2</v>
      </c>
      <c r="AG52" s="61">
        <v>1.2800000000000001E-2</v>
      </c>
      <c r="AH52" s="86">
        <v>-9.7769999999999996E-2</v>
      </c>
      <c r="AI52" s="116">
        <v>-0.17054</v>
      </c>
      <c r="AJ52" s="116">
        <v>-2.9520000000000001E-2</v>
      </c>
      <c r="AK52" s="67">
        <v>1.2E-2</v>
      </c>
      <c r="AL52" s="61">
        <v>1.2E-2</v>
      </c>
      <c r="AM52" s="86">
        <v>-1.9349999999999999E-2</v>
      </c>
      <c r="AN52" s="116">
        <v>-0.12509000000000001</v>
      </c>
      <c r="AO52" s="116">
        <v>4.0629999999999999E-2</v>
      </c>
      <c r="AP52" s="68">
        <v>0.496</v>
      </c>
      <c r="AQ52" s="61">
        <v>0.75580952380952404</v>
      </c>
      <c r="AR52" s="86">
        <v>4.1999999999999997E-3</v>
      </c>
      <c r="AS52" s="116">
        <v>-9.7999999999999997E-4</v>
      </c>
      <c r="AT52" s="116">
        <v>1.005E-2</v>
      </c>
      <c r="AU52" s="68">
        <v>0.13400000000000001</v>
      </c>
      <c r="AV52" s="61">
        <v>0.24738461538461501</v>
      </c>
      <c r="AW52" s="86">
        <v>-0.11441999999999999</v>
      </c>
      <c r="AX52" s="116">
        <v>-0.16969999999999999</v>
      </c>
      <c r="AY52" s="116">
        <v>-5.987E-2</v>
      </c>
      <c r="AZ52" s="68">
        <v>2E-3</v>
      </c>
      <c r="BA52" s="61">
        <v>2.0425531914893599E-3</v>
      </c>
      <c r="BB52" s="116">
        <v>-0.11022</v>
      </c>
      <c r="BC52" s="116">
        <v>-0.16617000000000001</v>
      </c>
      <c r="BD52" s="116">
        <v>-5.6239999999999998E-2</v>
      </c>
      <c r="BE52" s="68">
        <v>2E-3</v>
      </c>
      <c r="BF52" s="61">
        <v>2E-3</v>
      </c>
      <c r="BG52" s="116">
        <v>-3.8120000000000001E-2</v>
      </c>
      <c r="BH52" s="116">
        <v>-0.11371000000000001</v>
      </c>
      <c r="BI52" s="116">
        <v>9.9699999999999997E-3</v>
      </c>
      <c r="BJ52" s="68">
        <v>0.13600000000000001</v>
      </c>
      <c r="BK52" s="99">
        <v>0.25107692307692298</v>
      </c>
    </row>
    <row r="53" spans="1:63" x14ac:dyDescent="0.5">
      <c r="A53" s="71">
        <v>554</v>
      </c>
      <c r="B53" s="102" t="s">
        <v>568</v>
      </c>
      <c r="C53" s="71" t="s">
        <v>587</v>
      </c>
      <c r="D53" s="86">
        <v>1.32E-3</v>
      </c>
      <c r="E53" s="116">
        <v>-1.2290000000000001E-2</v>
      </c>
      <c r="F53" s="116">
        <v>1.2800000000000001E-2</v>
      </c>
      <c r="G53" s="68">
        <v>0.874</v>
      </c>
      <c r="H53" s="61">
        <v>0.96</v>
      </c>
      <c r="I53" s="86">
        <v>-0.11826</v>
      </c>
      <c r="J53" s="116">
        <v>-0.22553999999999999</v>
      </c>
      <c r="K53" s="116">
        <v>-1.562E-2</v>
      </c>
      <c r="L53" s="68">
        <v>0.03</v>
      </c>
      <c r="M53" s="61">
        <v>7.3846153846153895E-2</v>
      </c>
      <c r="N53" s="86">
        <v>-0.11694</v>
      </c>
      <c r="O53" s="116">
        <v>-0.22617000000000001</v>
      </c>
      <c r="P53" s="116">
        <v>-1.4370000000000001E-2</v>
      </c>
      <c r="Q53" s="68">
        <v>0.03</v>
      </c>
      <c r="R53" s="68">
        <v>4.5176470588235297E-2</v>
      </c>
      <c r="S53" s="86">
        <v>-1.129E-2</v>
      </c>
      <c r="T53" s="116">
        <v>-0.17949000000000001</v>
      </c>
      <c r="U53" s="116">
        <v>0.17308999999999999</v>
      </c>
      <c r="V53" s="68">
        <v>0.89200000000000002</v>
      </c>
      <c r="W53" s="61">
        <v>0.96640000000000004</v>
      </c>
      <c r="X53" s="86">
        <v>3.2799999999999999E-3</v>
      </c>
      <c r="Y53" s="116">
        <v>-4.45E-3</v>
      </c>
      <c r="Z53" s="116">
        <v>1.1469999999999999E-2</v>
      </c>
      <c r="AA53" s="68">
        <v>0.39</v>
      </c>
      <c r="AB53" s="61">
        <v>0.66857142857142904</v>
      </c>
      <c r="AC53" s="86">
        <v>-9.6920000000000006E-2</v>
      </c>
      <c r="AD53" s="116">
        <v>-0.16239999999999999</v>
      </c>
      <c r="AE53" s="116">
        <v>-3.0040000000000001E-2</v>
      </c>
      <c r="AF53" s="67">
        <v>8.0000000000000002E-3</v>
      </c>
      <c r="AG53" s="61">
        <v>9.5999999999999992E-3</v>
      </c>
      <c r="AH53" s="86">
        <v>-9.3640000000000001E-2</v>
      </c>
      <c r="AI53" s="116">
        <v>-0.15934999999999999</v>
      </c>
      <c r="AJ53" s="116">
        <v>-2.691E-2</v>
      </c>
      <c r="AK53" s="67">
        <v>8.0000000000000002E-3</v>
      </c>
      <c r="AL53" s="61">
        <v>8.7272727272727293E-3</v>
      </c>
      <c r="AM53" s="86">
        <v>-3.5049999999999998E-2</v>
      </c>
      <c r="AN53" s="116">
        <v>-0.24010000000000001</v>
      </c>
      <c r="AO53" s="116">
        <v>5.3760000000000002E-2</v>
      </c>
      <c r="AP53" s="68">
        <v>0.39400000000000002</v>
      </c>
      <c r="AQ53" s="61">
        <v>0.66879999999999995</v>
      </c>
      <c r="AR53" s="86">
        <v>3.8700000000000002E-3</v>
      </c>
      <c r="AS53" s="116">
        <v>-3.7299999999999998E-3</v>
      </c>
      <c r="AT53" s="116">
        <v>1.129E-2</v>
      </c>
      <c r="AU53" s="68">
        <v>0.31</v>
      </c>
      <c r="AV53" s="61">
        <v>0.444179104477612</v>
      </c>
      <c r="AW53" s="86">
        <v>-0.11157</v>
      </c>
      <c r="AX53" s="116">
        <v>-0.17033999999999999</v>
      </c>
      <c r="AY53" s="116">
        <v>-5.518E-2</v>
      </c>
      <c r="AZ53" s="68">
        <v>2E-16</v>
      </c>
      <c r="BA53" s="61">
        <v>2.2068965517241401E-16</v>
      </c>
      <c r="BB53" s="116">
        <v>-0.10771</v>
      </c>
      <c r="BC53" s="116">
        <v>-0.16780999999999999</v>
      </c>
      <c r="BD53" s="116">
        <v>-5.1810000000000002E-2</v>
      </c>
      <c r="BE53" s="68">
        <v>2E-16</v>
      </c>
      <c r="BF53" s="61">
        <v>2.18181818181818E-16</v>
      </c>
      <c r="BG53" s="116">
        <v>-3.5900000000000001E-2</v>
      </c>
      <c r="BH53" s="116">
        <v>-0.14091999999999999</v>
      </c>
      <c r="BI53" s="116">
        <v>3.7229999999999999E-2</v>
      </c>
      <c r="BJ53" s="68">
        <v>0.31</v>
      </c>
      <c r="BK53" s="99">
        <v>0.444179104477612</v>
      </c>
    </row>
    <row r="54" spans="1:63" x14ac:dyDescent="0.5">
      <c r="A54" s="71">
        <v>82</v>
      </c>
      <c r="B54" s="102" t="s">
        <v>262</v>
      </c>
      <c r="C54" s="71" t="s">
        <v>588</v>
      </c>
      <c r="D54" s="86">
        <v>-6.1700000000000001E-3</v>
      </c>
      <c r="E54" s="116">
        <v>-1.883E-2</v>
      </c>
      <c r="F54" s="116">
        <v>1.89E-3</v>
      </c>
      <c r="G54" s="68">
        <v>0.192</v>
      </c>
      <c r="H54" s="61">
        <v>0.49010526315789499</v>
      </c>
      <c r="I54" s="86">
        <v>-0.10793999999999999</v>
      </c>
      <c r="J54" s="116">
        <v>-0.22112000000000001</v>
      </c>
      <c r="K54" s="116">
        <v>-7.0400000000000003E-3</v>
      </c>
      <c r="L54" s="68">
        <v>3.4000000000000002E-2</v>
      </c>
      <c r="M54" s="61">
        <v>7.3846153846153895E-2</v>
      </c>
      <c r="N54" s="86">
        <v>-0.11411</v>
      </c>
      <c r="O54" s="116">
        <v>-0.22423999999999999</v>
      </c>
      <c r="P54" s="116">
        <v>-1.204E-2</v>
      </c>
      <c r="Q54" s="68">
        <v>2.4E-2</v>
      </c>
      <c r="R54" s="68">
        <v>4.5176470588235297E-2</v>
      </c>
      <c r="S54" s="86">
        <v>5.4050000000000001E-2</v>
      </c>
      <c r="T54" s="116">
        <v>-3.1419999999999997E-2</v>
      </c>
      <c r="U54" s="116">
        <v>0.34447</v>
      </c>
      <c r="V54" s="68">
        <v>0.21199999999999999</v>
      </c>
      <c r="W54" s="61">
        <v>0.53557894736842104</v>
      </c>
      <c r="X54" s="86">
        <v>-1.67E-3</v>
      </c>
      <c r="Y54" s="116">
        <v>-6.6600000000000001E-3</v>
      </c>
      <c r="Z54" s="116">
        <v>1.72E-3</v>
      </c>
      <c r="AA54" s="68">
        <v>0.32200000000000001</v>
      </c>
      <c r="AB54" s="61">
        <v>0.60611764705882398</v>
      </c>
      <c r="AC54" s="86">
        <v>-9.5079999999999998E-2</v>
      </c>
      <c r="AD54" s="116">
        <v>-0.15445</v>
      </c>
      <c r="AE54" s="116">
        <v>-2.3029999999999998E-2</v>
      </c>
      <c r="AF54" s="67">
        <v>8.0000000000000002E-3</v>
      </c>
      <c r="AG54" s="61">
        <v>9.5999999999999992E-3</v>
      </c>
      <c r="AH54" s="86">
        <v>-9.6750000000000003E-2</v>
      </c>
      <c r="AI54" s="116">
        <v>-0.15798999999999999</v>
      </c>
      <c r="AJ54" s="116">
        <v>-2.4590000000000001E-2</v>
      </c>
      <c r="AK54" s="67">
        <v>6.0000000000000001E-3</v>
      </c>
      <c r="AL54" s="61">
        <v>7.3846153846153896E-3</v>
      </c>
      <c r="AM54" s="86">
        <v>1.7299999999999999E-2</v>
      </c>
      <c r="AN54" s="116">
        <v>-2.6440000000000002E-2</v>
      </c>
      <c r="AO54" s="116">
        <v>0.1118</v>
      </c>
      <c r="AP54" s="68">
        <v>0.32800000000000001</v>
      </c>
      <c r="AQ54" s="61">
        <v>0.61661538461538501</v>
      </c>
      <c r="AR54" s="86">
        <v>-3.9399999999999999E-3</v>
      </c>
      <c r="AS54" s="116">
        <v>-9.6900000000000007E-3</v>
      </c>
      <c r="AT54" s="116">
        <v>5.2999999999999998E-4</v>
      </c>
      <c r="AU54" s="68">
        <v>7.3999999999999996E-2</v>
      </c>
      <c r="AV54" s="61">
        <v>0.17760000000000001</v>
      </c>
      <c r="AW54" s="86">
        <v>-0.10388</v>
      </c>
      <c r="AX54" s="116">
        <v>-0.15742999999999999</v>
      </c>
      <c r="AY54" s="116">
        <v>-4.9169999999999998E-2</v>
      </c>
      <c r="AZ54" s="68">
        <v>2E-3</v>
      </c>
      <c r="BA54" s="61">
        <v>2.0425531914893599E-3</v>
      </c>
      <c r="BB54" s="116">
        <v>-0.10782</v>
      </c>
      <c r="BC54" s="116">
        <v>-0.16284999999999999</v>
      </c>
      <c r="BD54" s="116">
        <v>-5.3740000000000003E-2</v>
      </c>
      <c r="BE54" s="68">
        <v>2E-3</v>
      </c>
      <c r="BF54" s="61">
        <v>2E-3</v>
      </c>
      <c r="BG54" s="116">
        <v>3.6510000000000001E-2</v>
      </c>
      <c r="BH54" s="116">
        <v>-7.2899999999999996E-3</v>
      </c>
      <c r="BI54" s="116">
        <v>0.11328000000000001</v>
      </c>
      <c r="BJ54" s="68">
        <v>7.5999999999999998E-2</v>
      </c>
      <c r="BK54" s="99">
        <v>0.18240000000000001</v>
      </c>
    </row>
    <row r="55" spans="1:63" x14ac:dyDescent="0.5">
      <c r="A55" s="71">
        <v>98</v>
      </c>
      <c r="B55" s="102" t="s">
        <v>277</v>
      </c>
      <c r="C55" s="71" t="s">
        <v>588</v>
      </c>
      <c r="D55" s="86">
        <v>1.6100000000000001E-3</v>
      </c>
      <c r="E55" s="116">
        <v>-8.6099999999999996E-3</v>
      </c>
      <c r="F55" s="116">
        <v>1.23E-2</v>
      </c>
      <c r="G55" s="68">
        <v>0.75</v>
      </c>
      <c r="H55" s="61">
        <v>0.90239999999999998</v>
      </c>
      <c r="I55" s="86">
        <v>-0.11497</v>
      </c>
      <c r="J55" s="116">
        <v>-0.21833</v>
      </c>
      <c r="K55" s="116">
        <v>-1.4659999999999999E-2</v>
      </c>
      <c r="L55" s="68">
        <v>2.8000000000000001E-2</v>
      </c>
      <c r="M55" s="61">
        <v>7.3846153846153895E-2</v>
      </c>
      <c r="N55" s="86">
        <v>-0.11335000000000001</v>
      </c>
      <c r="O55" s="116">
        <v>-0.21693999999999999</v>
      </c>
      <c r="P55" s="116">
        <v>-1.3129999999999999E-2</v>
      </c>
      <c r="Q55" s="68">
        <v>3.2000000000000001E-2</v>
      </c>
      <c r="R55" s="68">
        <v>4.5176470588235297E-2</v>
      </c>
      <c r="S55" s="86">
        <v>-1.4239999999999999E-2</v>
      </c>
      <c r="T55" s="116">
        <v>-0.21546999999999999</v>
      </c>
      <c r="U55" s="116">
        <v>0.12303</v>
      </c>
      <c r="V55" s="68">
        <v>0.77</v>
      </c>
      <c r="W55" s="61">
        <v>0.92400000000000004</v>
      </c>
      <c r="X55" s="86">
        <v>2.1900000000000001E-3</v>
      </c>
      <c r="Y55" s="116">
        <v>-9.2499999999999995E-3</v>
      </c>
      <c r="Z55" s="116">
        <v>1.4420000000000001E-2</v>
      </c>
      <c r="AA55" s="68">
        <v>0.73599999999999999</v>
      </c>
      <c r="AB55" s="61">
        <v>0.88741463414634103</v>
      </c>
      <c r="AC55" s="86">
        <v>-8.523E-2</v>
      </c>
      <c r="AD55" s="116">
        <v>-0.14691000000000001</v>
      </c>
      <c r="AE55" s="116">
        <v>-2.597E-2</v>
      </c>
      <c r="AF55" s="67">
        <v>1.2E-2</v>
      </c>
      <c r="AG55" s="61">
        <v>1.2800000000000001E-2</v>
      </c>
      <c r="AH55" s="86">
        <v>-8.3030000000000007E-2</v>
      </c>
      <c r="AI55" s="116">
        <v>-0.14854999999999999</v>
      </c>
      <c r="AJ55" s="116">
        <v>-2.2839999999999999E-2</v>
      </c>
      <c r="AK55" s="67">
        <v>8.0000000000000002E-3</v>
      </c>
      <c r="AL55" s="61">
        <v>8.7272727272727293E-3</v>
      </c>
      <c r="AM55" s="86">
        <v>-2.6409999999999999E-2</v>
      </c>
      <c r="AN55" s="116">
        <v>-0.30564000000000002</v>
      </c>
      <c r="AO55" s="116">
        <v>0.14346</v>
      </c>
      <c r="AP55" s="68">
        <v>0.73599999999999999</v>
      </c>
      <c r="AQ55" s="61">
        <v>0.88457142857142901</v>
      </c>
      <c r="AR55" s="86">
        <v>1.07E-3</v>
      </c>
      <c r="AS55" s="116">
        <v>-7.4400000000000004E-3</v>
      </c>
      <c r="AT55" s="116">
        <v>1.0529999999999999E-2</v>
      </c>
      <c r="AU55" s="68">
        <v>0.78800000000000003</v>
      </c>
      <c r="AV55" s="61">
        <v>0.86181818181818204</v>
      </c>
      <c r="AW55" s="86">
        <v>-0.1032</v>
      </c>
      <c r="AX55" s="116">
        <v>-0.15665000000000001</v>
      </c>
      <c r="AY55" s="116">
        <v>-5.0439999999999999E-2</v>
      </c>
      <c r="AZ55" s="68">
        <v>2E-16</v>
      </c>
      <c r="BA55" s="61">
        <v>2.2068965517241401E-16</v>
      </c>
      <c r="BB55" s="116">
        <v>-0.10213</v>
      </c>
      <c r="BC55" s="116">
        <v>-0.15720999999999999</v>
      </c>
      <c r="BD55" s="116">
        <v>-4.922E-2</v>
      </c>
      <c r="BE55" s="68">
        <v>2E-16</v>
      </c>
      <c r="BF55" s="61">
        <v>2.18181818181818E-16</v>
      </c>
      <c r="BG55" s="116">
        <v>-1.048E-2</v>
      </c>
      <c r="BH55" s="116">
        <v>-0.12884999999999999</v>
      </c>
      <c r="BI55" s="116">
        <v>8.2780000000000006E-2</v>
      </c>
      <c r="BJ55" s="68">
        <v>0.78800000000000003</v>
      </c>
      <c r="BK55" s="99">
        <v>0.86181818181818204</v>
      </c>
    </row>
    <row r="56" spans="1:63" x14ac:dyDescent="0.5">
      <c r="A56" s="71">
        <v>100</v>
      </c>
      <c r="B56" s="102" t="s">
        <v>279</v>
      </c>
      <c r="C56" s="71" t="s">
        <v>588</v>
      </c>
      <c r="D56" s="86">
        <v>-1.5100000000000001E-3</v>
      </c>
      <c r="E56" s="116">
        <v>-9.5600000000000008E-3</v>
      </c>
      <c r="F56" s="116">
        <v>3.63E-3</v>
      </c>
      <c r="G56" s="68">
        <v>0.60599999999999998</v>
      </c>
      <c r="H56" s="61">
        <v>0.82248648648648703</v>
      </c>
      <c r="I56" s="86">
        <v>-0.11332</v>
      </c>
      <c r="J56" s="116">
        <v>-0.21923999999999999</v>
      </c>
      <c r="K56" s="116">
        <v>-1.299E-2</v>
      </c>
      <c r="L56" s="68">
        <v>3.2000000000000001E-2</v>
      </c>
      <c r="M56" s="61">
        <v>7.3846153846153895E-2</v>
      </c>
      <c r="N56" s="86">
        <v>-0.11483</v>
      </c>
      <c r="O56" s="116">
        <v>-0.22070000000000001</v>
      </c>
      <c r="P56" s="116">
        <v>-1.486E-2</v>
      </c>
      <c r="Q56" s="68">
        <v>0.03</v>
      </c>
      <c r="R56" s="68">
        <v>4.5176470588235297E-2</v>
      </c>
      <c r="S56" s="86">
        <v>1.3140000000000001E-2</v>
      </c>
      <c r="T56" s="116">
        <v>-6.386E-2</v>
      </c>
      <c r="U56" s="116">
        <v>0.12778999999999999</v>
      </c>
      <c r="V56" s="68">
        <v>0.62</v>
      </c>
      <c r="W56" s="61">
        <v>0.83375342465753399</v>
      </c>
      <c r="X56" s="86">
        <v>-6.2E-4</v>
      </c>
      <c r="Y56" s="116">
        <v>-8.2000000000000007E-3</v>
      </c>
      <c r="Z56" s="116">
        <v>7.7099999999999998E-3</v>
      </c>
      <c r="AA56" s="68">
        <v>0.89800000000000002</v>
      </c>
      <c r="AB56" s="61">
        <v>0.94734065934065903</v>
      </c>
      <c r="AC56" s="86">
        <v>-8.7489999999999998E-2</v>
      </c>
      <c r="AD56" s="116">
        <v>-0.15265000000000001</v>
      </c>
      <c r="AE56" s="116">
        <v>-2.7019999999999999E-2</v>
      </c>
      <c r="AF56" s="67">
        <v>6.0000000000000001E-3</v>
      </c>
      <c r="AG56" s="61">
        <v>8.3478260869565193E-3</v>
      </c>
      <c r="AH56" s="86">
        <v>-8.8109999999999994E-2</v>
      </c>
      <c r="AI56" s="116">
        <v>-0.156</v>
      </c>
      <c r="AJ56" s="116">
        <v>-2.4910000000000002E-2</v>
      </c>
      <c r="AK56" s="67">
        <v>6.0000000000000001E-3</v>
      </c>
      <c r="AL56" s="61">
        <v>7.3846153846153896E-3</v>
      </c>
      <c r="AM56" s="86">
        <v>7.0400000000000003E-3</v>
      </c>
      <c r="AN56" s="116">
        <v>-0.13961000000000001</v>
      </c>
      <c r="AO56" s="116">
        <v>0.12725</v>
      </c>
      <c r="AP56" s="68">
        <v>0.9</v>
      </c>
      <c r="AQ56" s="61">
        <v>0.94945054945054996</v>
      </c>
      <c r="AR56" s="86">
        <v>1.6000000000000001E-4</v>
      </c>
      <c r="AS56" s="116">
        <v>-5.11E-3</v>
      </c>
      <c r="AT56" s="116">
        <v>4.9100000000000003E-3</v>
      </c>
      <c r="AU56" s="68">
        <v>0.99199999999999999</v>
      </c>
      <c r="AV56" s="61">
        <v>0.99199999999999999</v>
      </c>
      <c r="AW56" s="86">
        <v>-0.10589999999999999</v>
      </c>
      <c r="AX56" s="116">
        <v>-0.16044</v>
      </c>
      <c r="AY56" s="116">
        <v>-5.0049999999999997E-2</v>
      </c>
      <c r="AZ56" s="68">
        <v>2E-16</v>
      </c>
      <c r="BA56" s="61">
        <v>2.2068965517241401E-16</v>
      </c>
      <c r="BB56" s="116">
        <v>-0.10574</v>
      </c>
      <c r="BC56" s="116">
        <v>-0.15977</v>
      </c>
      <c r="BD56" s="116">
        <v>-4.8899999999999999E-2</v>
      </c>
      <c r="BE56" s="68">
        <v>2E-3</v>
      </c>
      <c r="BF56" s="61">
        <v>2E-3</v>
      </c>
      <c r="BG56" s="116">
        <v>-1.5399999999999999E-3</v>
      </c>
      <c r="BH56" s="116">
        <v>-5.74E-2</v>
      </c>
      <c r="BI56" s="116">
        <v>5.3960000000000001E-2</v>
      </c>
      <c r="BJ56" s="68">
        <v>0.99399999999999999</v>
      </c>
      <c r="BK56" s="99">
        <v>0.99399999999999999</v>
      </c>
    </row>
    <row r="57" spans="1:63" x14ac:dyDescent="0.5">
      <c r="A57" s="71">
        <v>101</v>
      </c>
      <c r="B57" s="102" t="s">
        <v>46</v>
      </c>
      <c r="C57" s="71" t="s">
        <v>588</v>
      </c>
      <c r="D57" s="86">
        <v>-4.5599999999999998E-3</v>
      </c>
      <c r="E57" s="116">
        <v>-1.602E-2</v>
      </c>
      <c r="F57" s="116">
        <v>2.3600000000000001E-3</v>
      </c>
      <c r="G57" s="68">
        <v>0.30599999999999999</v>
      </c>
      <c r="H57" s="61">
        <v>0.64544680851063796</v>
      </c>
      <c r="I57" s="86">
        <v>-0.10935</v>
      </c>
      <c r="J57" s="116">
        <v>-0.21606</v>
      </c>
      <c r="K57" s="116">
        <v>-7.6099999999999996E-3</v>
      </c>
      <c r="L57" s="68">
        <v>3.4000000000000002E-2</v>
      </c>
      <c r="M57" s="61">
        <v>7.3846153846153895E-2</v>
      </c>
      <c r="N57" s="86">
        <v>-0.11391</v>
      </c>
      <c r="O57" s="116">
        <v>-0.22334999999999999</v>
      </c>
      <c r="P57" s="116">
        <v>-1.098E-2</v>
      </c>
      <c r="Q57" s="68">
        <v>0.03</v>
      </c>
      <c r="R57" s="68">
        <v>4.5176470588235297E-2</v>
      </c>
      <c r="S57" s="86">
        <v>0.04</v>
      </c>
      <c r="T57" s="116">
        <v>-4.0059999999999998E-2</v>
      </c>
      <c r="U57" s="116">
        <v>0.25036999999999998</v>
      </c>
      <c r="V57" s="68">
        <v>0.32800000000000001</v>
      </c>
      <c r="W57" s="61">
        <v>0.68221276595744695</v>
      </c>
      <c r="X57" s="86">
        <v>-1.16E-3</v>
      </c>
      <c r="Y57" s="116">
        <v>-7.8600000000000007E-3</v>
      </c>
      <c r="Z57" s="116">
        <v>4.6100000000000004E-3</v>
      </c>
      <c r="AA57" s="68">
        <v>0.70199999999999996</v>
      </c>
      <c r="AB57" s="61">
        <v>0.88673684210526305</v>
      </c>
      <c r="AC57" s="86">
        <v>-9.5280000000000004E-2</v>
      </c>
      <c r="AD57" s="116">
        <v>-0.15755</v>
      </c>
      <c r="AE57" s="116">
        <v>-3.5220000000000001E-2</v>
      </c>
      <c r="AF57" s="67">
        <v>0.01</v>
      </c>
      <c r="AG57" s="61">
        <v>1.12941176470588E-2</v>
      </c>
      <c r="AH57" s="86">
        <v>-9.6430000000000002E-2</v>
      </c>
      <c r="AI57" s="116">
        <v>-0.16063</v>
      </c>
      <c r="AJ57" s="116">
        <v>-3.499E-2</v>
      </c>
      <c r="AK57" s="67">
        <v>0.01</v>
      </c>
      <c r="AL57" s="61">
        <v>1.04347826086957E-2</v>
      </c>
      <c r="AM57" s="86">
        <v>1.2030000000000001E-2</v>
      </c>
      <c r="AN57" s="116">
        <v>-7.9619999999999996E-2</v>
      </c>
      <c r="AO57" s="116">
        <v>9.4619999999999996E-2</v>
      </c>
      <c r="AP57" s="68">
        <v>0.70799999999999996</v>
      </c>
      <c r="AQ57" s="61">
        <v>0.88457142857142901</v>
      </c>
      <c r="AR57" s="86">
        <v>-3.31E-3</v>
      </c>
      <c r="AS57" s="116">
        <v>-9.2499999999999995E-3</v>
      </c>
      <c r="AT57" s="116">
        <v>1.5200000000000001E-3</v>
      </c>
      <c r="AU57" s="68">
        <v>0.17199999999999999</v>
      </c>
      <c r="AV57" s="61">
        <v>0.29485714285714298</v>
      </c>
      <c r="AW57" s="86">
        <v>-0.10412</v>
      </c>
      <c r="AX57" s="116">
        <v>-0.15845999999999999</v>
      </c>
      <c r="AY57" s="116">
        <v>-4.9779999999999998E-2</v>
      </c>
      <c r="AZ57" s="68">
        <v>2E-16</v>
      </c>
      <c r="BA57" s="61">
        <v>2.2068965517241401E-16</v>
      </c>
      <c r="BB57" s="116">
        <v>-0.10743</v>
      </c>
      <c r="BC57" s="116">
        <v>-0.16378000000000001</v>
      </c>
      <c r="BD57" s="116">
        <v>-5.4019999999999999E-2</v>
      </c>
      <c r="BE57" s="68">
        <v>2E-16</v>
      </c>
      <c r="BF57" s="61">
        <v>2.18181818181818E-16</v>
      </c>
      <c r="BG57" s="116">
        <v>3.0769999999999999E-2</v>
      </c>
      <c r="BH57" s="116">
        <v>-1.5049999999999999E-2</v>
      </c>
      <c r="BI57" s="116">
        <v>0.10875</v>
      </c>
      <c r="BJ57" s="68">
        <v>0.17199999999999999</v>
      </c>
      <c r="BK57" s="99">
        <v>0.29485714285714298</v>
      </c>
    </row>
    <row r="58" spans="1:63" x14ac:dyDescent="0.5">
      <c r="A58" s="71">
        <v>109</v>
      </c>
      <c r="B58" s="102" t="s">
        <v>287</v>
      </c>
      <c r="C58" s="71" t="s">
        <v>588</v>
      </c>
      <c r="D58" s="86">
        <v>-4.6999999999999999E-4</v>
      </c>
      <c r="E58" s="116">
        <v>-1.21E-2</v>
      </c>
      <c r="F58" s="116">
        <v>1.111E-2</v>
      </c>
      <c r="G58" s="68">
        <v>0.91400000000000003</v>
      </c>
      <c r="H58" s="61">
        <v>0.97493333333333299</v>
      </c>
      <c r="I58" s="86">
        <v>-0.11294999999999999</v>
      </c>
      <c r="J58" s="116">
        <v>-0.21643000000000001</v>
      </c>
      <c r="K58" s="116">
        <v>-7.9900000000000006E-3</v>
      </c>
      <c r="L58" s="68">
        <v>4.2000000000000003E-2</v>
      </c>
      <c r="M58" s="61">
        <v>7.3846153846153895E-2</v>
      </c>
      <c r="N58" s="86">
        <v>-0.11342000000000001</v>
      </c>
      <c r="O58" s="116">
        <v>-0.21811</v>
      </c>
      <c r="P58" s="116">
        <v>-8.2699999999999996E-3</v>
      </c>
      <c r="Q58" s="68">
        <v>0.04</v>
      </c>
      <c r="R58" s="68">
        <v>4.57142857142857E-2</v>
      </c>
      <c r="S58" s="86">
        <v>4.1799999999999997E-3</v>
      </c>
      <c r="T58" s="116">
        <v>-0.17460000000000001</v>
      </c>
      <c r="U58" s="116">
        <v>0.16874</v>
      </c>
      <c r="V58" s="68">
        <v>0.90600000000000003</v>
      </c>
      <c r="W58" s="61">
        <v>0.96640000000000004</v>
      </c>
      <c r="X58" s="86">
        <v>3.0000000000000001E-5</v>
      </c>
      <c r="Y58" s="116">
        <v>-5.2199999999999998E-3</v>
      </c>
      <c r="Z58" s="116">
        <v>5.7600000000000004E-3</v>
      </c>
      <c r="AA58" s="68">
        <v>0.998</v>
      </c>
      <c r="AB58" s="61">
        <v>0.998</v>
      </c>
      <c r="AC58" s="86">
        <v>-9.2149999999999996E-2</v>
      </c>
      <c r="AD58" s="116">
        <v>-0.15262000000000001</v>
      </c>
      <c r="AE58" s="116">
        <v>-2.6200000000000001E-2</v>
      </c>
      <c r="AF58" s="67">
        <v>2E-16</v>
      </c>
      <c r="AG58" s="61">
        <v>1.47692307692308E-15</v>
      </c>
      <c r="AH58" s="86">
        <v>-9.2130000000000004E-2</v>
      </c>
      <c r="AI58" s="116">
        <v>-0.15223999999999999</v>
      </c>
      <c r="AJ58" s="116">
        <v>-2.6589999999999999E-2</v>
      </c>
      <c r="AK58" s="67">
        <v>2E-16</v>
      </c>
      <c r="AL58" s="61">
        <v>1.47692307692308E-15</v>
      </c>
      <c r="AM58" s="86">
        <v>-2.7999999999999998E-4</v>
      </c>
      <c r="AN58" s="116">
        <v>-0.10621</v>
      </c>
      <c r="AO58" s="116">
        <v>7.8810000000000005E-2</v>
      </c>
      <c r="AP58" s="68">
        <v>0.998</v>
      </c>
      <c r="AQ58" s="61">
        <v>0.998</v>
      </c>
      <c r="AR58" s="86">
        <v>-3.3E-4</v>
      </c>
      <c r="AS58" s="116">
        <v>-6.3200000000000001E-3</v>
      </c>
      <c r="AT58" s="116">
        <v>5.2300000000000003E-3</v>
      </c>
      <c r="AU58" s="68">
        <v>0.878</v>
      </c>
      <c r="AV58" s="61">
        <v>0.92624175824175803</v>
      </c>
      <c r="AW58" s="86">
        <v>-0.10532999999999999</v>
      </c>
      <c r="AX58" s="116">
        <v>-0.16213</v>
      </c>
      <c r="AY58" s="116">
        <v>-4.6580000000000003E-2</v>
      </c>
      <c r="AZ58" s="68">
        <v>2E-16</v>
      </c>
      <c r="BA58" s="61">
        <v>2.2068965517241401E-16</v>
      </c>
      <c r="BB58" s="116">
        <v>-0.10566</v>
      </c>
      <c r="BC58" s="116">
        <v>-0.16169</v>
      </c>
      <c r="BD58" s="116">
        <v>-4.7379999999999999E-2</v>
      </c>
      <c r="BE58" s="68">
        <v>2E-16</v>
      </c>
      <c r="BF58" s="61">
        <v>2.18181818181818E-16</v>
      </c>
      <c r="BG58" s="116">
        <v>3.1099999999999999E-3</v>
      </c>
      <c r="BH58" s="116">
        <v>-6.1769999999999999E-2</v>
      </c>
      <c r="BI58" s="116">
        <v>6.8830000000000002E-2</v>
      </c>
      <c r="BJ58" s="68">
        <v>0.878</v>
      </c>
      <c r="BK58" s="99">
        <v>0.92624175824175803</v>
      </c>
    </row>
    <row r="59" spans="1:63" x14ac:dyDescent="0.5">
      <c r="A59" s="71">
        <v>124</v>
      </c>
      <c r="B59" s="102" t="s">
        <v>295</v>
      </c>
      <c r="C59" s="71" t="s">
        <v>588</v>
      </c>
      <c r="D59" s="86">
        <v>-3.5E-4</v>
      </c>
      <c r="E59" s="116">
        <v>-7.9699999999999997E-3</v>
      </c>
      <c r="F59" s="116">
        <v>5.8300000000000001E-3</v>
      </c>
      <c r="G59" s="68">
        <v>0.88</v>
      </c>
      <c r="H59" s="61">
        <v>0.96</v>
      </c>
      <c r="I59" s="86">
        <v>-0.11437</v>
      </c>
      <c r="J59" s="116">
        <v>-0.22267999999999999</v>
      </c>
      <c r="K59" s="116">
        <v>-9.9500000000000005E-3</v>
      </c>
      <c r="L59" s="68">
        <v>3.2000000000000001E-2</v>
      </c>
      <c r="M59" s="61">
        <v>7.3846153846153895E-2</v>
      </c>
      <c r="N59" s="86">
        <v>-0.11471000000000001</v>
      </c>
      <c r="O59" s="116">
        <v>-0.224</v>
      </c>
      <c r="P59" s="116">
        <v>-1.3339999999999999E-2</v>
      </c>
      <c r="Q59" s="68">
        <v>3.2000000000000001E-2</v>
      </c>
      <c r="R59" s="68">
        <v>4.5176470588235297E-2</v>
      </c>
      <c r="S59" s="86">
        <v>3.0100000000000001E-3</v>
      </c>
      <c r="T59" s="116">
        <v>-8.6779999999999996E-2</v>
      </c>
      <c r="U59" s="116">
        <v>0.11015</v>
      </c>
      <c r="V59" s="68">
        <v>0.88800000000000001</v>
      </c>
      <c r="W59" s="61">
        <v>0.96640000000000004</v>
      </c>
      <c r="X59" s="86">
        <v>-5.11E-3</v>
      </c>
      <c r="Y59" s="116">
        <v>-1.172E-2</v>
      </c>
      <c r="Z59" s="116">
        <v>1.7000000000000001E-4</v>
      </c>
      <c r="AA59" s="68">
        <v>5.8000000000000003E-2</v>
      </c>
      <c r="AB59" s="61">
        <v>0.34799999999999998</v>
      </c>
      <c r="AC59" s="86">
        <v>-8.8529999999999998E-2</v>
      </c>
      <c r="AD59" s="116">
        <v>-0.15512000000000001</v>
      </c>
      <c r="AE59" s="116">
        <v>-2.2780000000000002E-2</v>
      </c>
      <c r="AF59" s="67">
        <v>0.01</v>
      </c>
      <c r="AG59" s="61">
        <v>1.12941176470588E-2</v>
      </c>
      <c r="AH59" s="86">
        <v>-9.3630000000000005E-2</v>
      </c>
      <c r="AI59" s="116">
        <v>-0.15845000000000001</v>
      </c>
      <c r="AJ59" s="116">
        <v>-2.5530000000000001E-2</v>
      </c>
      <c r="AK59" s="67">
        <v>4.0000000000000001E-3</v>
      </c>
      <c r="AL59" s="61">
        <v>6.6206896551724102E-3</v>
      </c>
      <c r="AM59" s="86">
        <v>5.4559999999999997E-2</v>
      </c>
      <c r="AN59" s="116">
        <v>-2.0100000000000001E-3</v>
      </c>
      <c r="AO59" s="116">
        <v>0.24435000000000001</v>
      </c>
      <c r="AP59" s="68">
        <v>5.8000000000000003E-2</v>
      </c>
      <c r="AQ59" s="61">
        <v>0.37119999999999997</v>
      </c>
      <c r="AR59" s="86">
        <v>-4.4600000000000004E-3</v>
      </c>
      <c r="AS59" s="116">
        <v>-1.0120000000000001E-2</v>
      </c>
      <c r="AT59" s="116">
        <v>-2.9999999999999997E-4</v>
      </c>
      <c r="AU59" s="68">
        <v>3.7999999999999999E-2</v>
      </c>
      <c r="AV59" s="61">
        <v>0.130285714285714</v>
      </c>
      <c r="AW59" s="86">
        <v>-0.1038</v>
      </c>
      <c r="AX59" s="116">
        <v>-0.16089999999999999</v>
      </c>
      <c r="AY59" s="116">
        <v>-4.4609999999999997E-2</v>
      </c>
      <c r="AZ59" s="68">
        <v>2E-3</v>
      </c>
      <c r="BA59" s="61">
        <v>2.0425531914893599E-3</v>
      </c>
      <c r="BB59" s="116">
        <v>-0.10826</v>
      </c>
      <c r="BC59" s="116">
        <v>-0.16586000000000001</v>
      </c>
      <c r="BD59" s="116">
        <v>-4.9070000000000003E-2</v>
      </c>
      <c r="BE59" s="68">
        <v>2E-3</v>
      </c>
      <c r="BF59" s="61">
        <v>2E-3</v>
      </c>
      <c r="BG59" s="116">
        <v>4.122E-2</v>
      </c>
      <c r="BH59" s="116">
        <v>2.8600000000000001E-3</v>
      </c>
      <c r="BI59" s="116">
        <v>0.11416</v>
      </c>
      <c r="BJ59" s="68">
        <v>0.04</v>
      </c>
      <c r="BK59" s="99">
        <v>0.133818181818182</v>
      </c>
    </row>
    <row r="60" spans="1:63" x14ac:dyDescent="0.5">
      <c r="A60" s="71">
        <v>150</v>
      </c>
      <c r="B60" s="102" t="s">
        <v>321</v>
      </c>
      <c r="C60" s="71" t="s">
        <v>588</v>
      </c>
      <c r="D60" s="86">
        <v>-7.5700000000000003E-3</v>
      </c>
      <c r="E60" s="116">
        <v>-2.2079999999999999E-2</v>
      </c>
      <c r="F60" s="116">
        <v>4.0299999999999997E-3</v>
      </c>
      <c r="G60" s="68">
        <v>0.19400000000000001</v>
      </c>
      <c r="H60" s="61">
        <v>0.49010526315789499</v>
      </c>
      <c r="I60" s="86">
        <v>-0.11028</v>
      </c>
      <c r="J60" s="116">
        <v>-0.21607000000000001</v>
      </c>
      <c r="K60" s="116">
        <v>-1.234E-2</v>
      </c>
      <c r="L60" s="68">
        <v>2.5999999999999999E-2</v>
      </c>
      <c r="M60" s="61">
        <v>7.3846153846153895E-2</v>
      </c>
      <c r="N60" s="86">
        <v>-0.11785</v>
      </c>
      <c r="O60" s="116">
        <v>-0.22245000000000001</v>
      </c>
      <c r="P60" s="116">
        <v>-1.8780000000000002E-2</v>
      </c>
      <c r="Q60" s="68">
        <v>1.6E-2</v>
      </c>
      <c r="R60" s="68">
        <v>4.5176470588235297E-2</v>
      </c>
      <c r="S60" s="86">
        <v>6.4259999999999998E-2</v>
      </c>
      <c r="T60" s="116">
        <v>-6.7299999999999999E-2</v>
      </c>
      <c r="U60" s="116">
        <v>0.33946999999999999</v>
      </c>
      <c r="V60" s="68">
        <v>0.20599999999999999</v>
      </c>
      <c r="W60" s="61">
        <v>0.53557894736842104</v>
      </c>
      <c r="X60" s="86">
        <v>3.79E-3</v>
      </c>
      <c r="Y60" s="116">
        <v>-2.1199999999999999E-3</v>
      </c>
      <c r="Z60" s="116">
        <v>1.1780000000000001E-2</v>
      </c>
      <c r="AA60" s="68">
        <v>0.248</v>
      </c>
      <c r="AB60" s="61">
        <v>0.57173333333333298</v>
      </c>
      <c r="AC60" s="86">
        <v>-0.10033</v>
      </c>
      <c r="AD60" s="116">
        <v>-0.16381000000000001</v>
      </c>
      <c r="AE60" s="116">
        <v>-3.9480000000000001E-2</v>
      </c>
      <c r="AF60" s="67">
        <v>4.0000000000000001E-3</v>
      </c>
      <c r="AG60" s="61">
        <v>6.73684210526316E-3</v>
      </c>
      <c r="AH60" s="86">
        <v>-9.6540000000000001E-2</v>
      </c>
      <c r="AI60" s="116">
        <v>-0.16144</v>
      </c>
      <c r="AJ60" s="116">
        <v>-3.5400000000000001E-2</v>
      </c>
      <c r="AK60" s="67">
        <v>4.0000000000000001E-3</v>
      </c>
      <c r="AL60" s="61">
        <v>6.6206896551724102E-3</v>
      </c>
      <c r="AM60" s="86">
        <v>-3.925E-2</v>
      </c>
      <c r="AN60" s="116">
        <v>-0.20399</v>
      </c>
      <c r="AO60" s="116">
        <v>2.1770000000000001E-2</v>
      </c>
      <c r="AP60" s="68">
        <v>0.252</v>
      </c>
      <c r="AQ60" s="61">
        <v>0.57599999999999996</v>
      </c>
      <c r="AR60" s="86">
        <v>1.08E-3</v>
      </c>
      <c r="AS60" s="116">
        <v>-5.2199999999999998E-3</v>
      </c>
      <c r="AT60" s="116">
        <v>7.9000000000000008E-3</v>
      </c>
      <c r="AU60" s="68">
        <v>0.72799999999999998</v>
      </c>
      <c r="AV60" s="61">
        <v>0.84202409638554199</v>
      </c>
      <c r="AW60" s="86">
        <v>-0.10972</v>
      </c>
      <c r="AX60" s="116">
        <v>-0.16403999999999999</v>
      </c>
      <c r="AY60" s="116">
        <v>-5.9110000000000003E-2</v>
      </c>
      <c r="AZ60" s="68">
        <v>2E-16</v>
      </c>
      <c r="BA60" s="61">
        <v>2.2068965517241401E-16</v>
      </c>
      <c r="BB60" s="116">
        <v>-0.10864</v>
      </c>
      <c r="BC60" s="116">
        <v>-0.1638</v>
      </c>
      <c r="BD60" s="116">
        <v>-5.8770000000000003E-2</v>
      </c>
      <c r="BE60" s="68">
        <v>2E-16</v>
      </c>
      <c r="BF60" s="61">
        <v>2.18181818181818E-16</v>
      </c>
      <c r="BG60" s="116">
        <v>-9.9299999999999996E-3</v>
      </c>
      <c r="BH60" s="116">
        <v>-8.8260000000000005E-2</v>
      </c>
      <c r="BI60" s="116">
        <v>4.6269999999999999E-2</v>
      </c>
      <c r="BJ60" s="68">
        <v>0.72799999999999998</v>
      </c>
      <c r="BK60" s="99">
        <v>0.84202409638554199</v>
      </c>
    </row>
    <row r="61" spans="1:63" x14ac:dyDescent="0.5">
      <c r="A61" s="71">
        <v>151</v>
      </c>
      <c r="B61" s="102" t="s">
        <v>322</v>
      </c>
      <c r="C61" s="71" t="s">
        <v>588</v>
      </c>
      <c r="D61" s="86">
        <v>-3.3300000000000001E-3</v>
      </c>
      <c r="E61" s="116">
        <v>-1.487E-2</v>
      </c>
      <c r="F61" s="116">
        <v>4.4600000000000004E-3</v>
      </c>
      <c r="G61" s="68">
        <v>0.39800000000000002</v>
      </c>
      <c r="H61" s="61">
        <v>0.68228571428571405</v>
      </c>
      <c r="I61" s="86">
        <v>-0.11366</v>
      </c>
      <c r="J61" s="116">
        <v>-0.22092000000000001</v>
      </c>
      <c r="K61" s="116">
        <v>-1.6279999999999999E-2</v>
      </c>
      <c r="L61" s="68">
        <v>0.03</v>
      </c>
      <c r="M61" s="61">
        <v>7.3846153846153895E-2</v>
      </c>
      <c r="N61" s="86">
        <v>-0.11700000000000001</v>
      </c>
      <c r="O61" s="116">
        <v>-0.22499</v>
      </c>
      <c r="P61" s="116">
        <v>-1.95E-2</v>
      </c>
      <c r="Q61" s="68">
        <v>2.4E-2</v>
      </c>
      <c r="R61" s="68">
        <v>4.5176470588235297E-2</v>
      </c>
      <c r="S61" s="86">
        <v>2.8490000000000001E-2</v>
      </c>
      <c r="T61" s="116">
        <v>-6.6350000000000006E-2</v>
      </c>
      <c r="U61" s="116">
        <v>0.1898</v>
      </c>
      <c r="V61" s="68">
        <v>0.41399999999999998</v>
      </c>
      <c r="W61" s="61">
        <v>0.70971428571428596</v>
      </c>
      <c r="X61" s="86">
        <v>2.64E-3</v>
      </c>
      <c r="Y61" s="116">
        <v>-7.6999999999999996E-4</v>
      </c>
      <c r="Z61" s="116">
        <v>8.1099999999999992E-3</v>
      </c>
      <c r="AA61" s="68">
        <v>0.13400000000000001</v>
      </c>
      <c r="AB61" s="61">
        <v>0.44358620689655198</v>
      </c>
      <c r="AC61" s="86">
        <v>-9.8669999999999994E-2</v>
      </c>
      <c r="AD61" s="116">
        <v>-0.16364000000000001</v>
      </c>
      <c r="AE61" s="116">
        <v>-3.3770000000000001E-2</v>
      </c>
      <c r="AF61" s="67">
        <v>2E-16</v>
      </c>
      <c r="AG61" s="61">
        <v>1.47692307692308E-15</v>
      </c>
      <c r="AH61" s="86">
        <v>-9.6030000000000004E-2</v>
      </c>
      <c r="AI61" s="116">
        <v>-0.15973000000000001</v>
      </c>
      <c r="AJ61" s="116">
        <v>-3.031E-2</v>
      </c>
      <c r="AK61" s="67">
        <v>2E-16</v>
      </c>
      <c r="AL61" s="61">
        <v>1.47692307692308E-15</v>
      </c>
      <c r="AM61" s="86">
        <v>-2.7519999999999999E-2</v>
      </c>
      <c r="AN61" s="116">
        <v>-0.15595000000000001</v>
      </c>
      <c r="AO61" s="116">
        <v>7.3899999999999999E-3</v>
      </c>
      <c r="AP61" s="68">
        <v>0.13400000000000001</v>
      </c>
      <c r="AQ61" s="61">
        <v>0.44358620689655198</v>
      </c>
      <c r="AR61" s="86">
        <v>1.49E-3</v>
      </c>
      <c r="AS61" s="116">
        <v>-2.65E-3</v>
      </c>
      <c r="AT61" s="116">
        <v>6.11E-3</v>
      </c>
      <c r="AU61" s="68">
        <v>0.434</v>
      </c>
      <c r="AV61" s="61">
        <v>0.57073972602739698</v>
      </c>
      <c r="AW61" s="86">
        <v>-0.10968</v>
      </c>
      <c r="AX61" s="116">
        <v>-0.16600999999999999</v>
      </c>
      <c r="AY61" s="116">
        <v>-5.3960000000000001E-2</v>
      </c>
      <c r="AZ61" s="68">
        <v>2E-16</v>
      </c>
      <c r="BA61" s="61">
        <v>2.2068965517241401E-16</v>
      </c>
      <c r="BB61" s="116">
        <v>-0.10818999999999999</v>
      </c>
      <c r="BC61" s="116">
        <v>-0.16455</v>
      </c>
      <c r="BD61" s="116">
        <v>-5.178E-2</v>
      </c>
      <c r="BE61" s="68">
        <v>2E-16</v>
      </c>
      <c r="BF61" s="61">
        <v>2.18181818181818E-16</v>
      </c>
      <c r="BG61" s="116">
        <v>-1.379E-2</v>
      </c>
      <c r="BH61" s="116">
        <v>-7.8619999999999995E-2</v>
      </c>
      <c r="BI61" s="116">
        <v>2.5440000000000001E-2</v>
      </c>
      <c r="BJ61" s="68">
        <v>0.434</v>
      </c>
      <c r="BK61" s="99">
        <v>0.57073972602739698</v>
      </c>
    </row>
    <row r="62" spans="1:63" x14ac:dyDescent="0.5">
      <c r="A62" s="71">
        <v>152</v>
      </c>
      <c r="B62" s="102" t="s">
        <v>323</v>
      </c>
      <c r="C62" s="71" t="s">
        <v>588</v>
      </c>
      <c r="D62" s="86">
        <v>-8.2500000000000004E-3</v>
      </c>
      <c r="E62" s="116">
        <v>-2.1440000000000001E-2</v>
      </c>
      <c r="F62" s="116">
        <v>1.5499999999999999E-3</v>
      </c>
      <c r="G62" s="68">
        <v>0.128</v>
      </c>
      <c r="H62" s="61">
        <v>0.36705882352941199</v>
      </c>
      <c r="I62" s="86">
        <v>-0.10648000000000001</v>
      </c>
      <c r="J62" s="116">
        <v>-0.22273000000000001</v>
      </c>
      <c r="K62" s="116">
        <v>-9.0299999999999998E-3</v>
      </c>
      <c r="L62" s="68">
        <v>3.2000000000000001E-2</v>
      </c>
      <c r="M62" s="61">
        <v>7.3846153846153895E-2</v>
      </c>
      <c r="N62" s="86">
        <v>-0.11473</v>
      </c>
      <c r="O62" s="116">
        <v>-0.22961000000000001</v>
      </c>
      <c r="P62" s="116">
        <v>-1.627E-2</v>
      </c>
      <c r="Q62" s="68">
        <v>2.1999999999999999E-2</v>
      </c>
      <c r="R62" s="68">
        <v>4.5176470588235297E-2</v>
      </c>
      <c r="S62" s="86">
        <v>7.1910000000000002E-2</v>
      </c>
      <c r="T62" s="116">
        <v>-2.2710000000000001E-2</v>
      </c>
      <c r="U62" s="116">
        <v>0.40637000000000001</v>
      </c>
      <c r="V62" s="68">
        <v>0.14199999999999999</v>
      </c>
      <c r="W62" s="61">
        <v>0.41309090909090901</v>
      </c>
      <c r="X62" s="86">
        <v>2.0799999999999998E-3</v>
      </c>
      <c r="Y62" s="116">
        <v>-2.3E-3</v>
      </c>
      <c r="Z62" s="116">
        <v>7.6499999999999997E-3</v>
      </c>
      <c r="AA62" s="68">
        <v>0.376</v>
      </c>
      <c r="AB62" s="61">
        <v>0.65978181818181802</v>
      </c>
      <c r="AC62" s="86">
        <v>-9.6490000000000006E-2</v>
      </c>
      <c r="AD62" s="116">
        <v>-0.15862000000000001</v>
      </c>
      <c r="AE62" s="116">
        <v>-2.8680000000000001E-2</v>
      </c>
      <c r="AF62" s="67">
        <v>8.0000000000000002E-3</v>
      </c>
      <c r="AG62" s="61">
        <v>9.5999999999999992E-3</v>
      </c>
      <c r="AH62" s="86">
        <v>-9.4420000000000004E-2</v>
      </c>
      <c r="AI62" s="116">
        <v>-0.15887000000000001</v>
      </c>
      <c r="AJ62" s="116">
        <v>-2.673E-2</v>
      </c>
      <c r="AK62" s="67">
        <v>1.2E-2</v>
      </c>
      <c r="AL62" s="61">
        <v>1.2E-2</v>
      </c>
      <c r="AM62" s="86">
        <v>-2.1999999999999999E-2</v>
      </c>
      <c r="AN62" s="116">
        <v>-0.15126999999999999</v>
      </c>
      <c r="AO62" s="116">
        <v>3.117E-2</v>
      </c>
      <c r="AP62" s="68">
        <v>0.38800000000000001</v>
      </c>
      <c r="AQ62" s="61">
        <v>0.66879999999999995</v>
      </c>
      <c r="AR62" s="86">
        <v>-1.3799999999999999E-3</v>
      </c>
      <c r="AS62" s="116">
        <v>-5.5300000000000002E-3</v>
      </c>
      <c r="AT62" s="116">
        <v>3.0000000000000001E-3</v>
      </c>
      <c r="AU62" s="68">
        <v>0.59199999999999997</v>
      </c>
      <c r="AV62" s="61">
        <v>0.71040000000000003</v>
      </c>
      <c r="AW62" s="86">
        <v>-0.10471</v>
      </c>
      <c r="AX62" s="116">
        <v>-0.15720999999999999</v>
      </c>
      <c r="AY62" s="116">
        <v>-5.3859999999999998E-2</v>
      </c>
      <c r="AZ62" s="68">
        <v>2E-16</v>
      </c>
      <c r="BA62" s="61">
        <v>2.2068965517241401E-16</v>
      </c>
      <c r="BB62" s="116">
        <v>-0.10609</v>
      </c>
      <c r="BC62" s="116">
        <v>-0.15901000000000001</v>
      </c>
      <c r="BD62" s="116">
        <v>-5.339E-2</v>
      </c>
      <c r="BE62" s="68">
        <v>2E-16</v>
      </c>
      <c r="BF62" s="61">
        <v>2.18181818181818E-16</v>
      </c>
      <c r="BG62" s="116">
        <v>1.302E-2</v>
      </c>
      <c r="BH62" s="116">
        <v>-3.1510000000000003E-2</v>
      </c>
      <c r="BI62" s="116">
        <v>5.8680000000000003E-2</v>
      </c>
      <c r="BJ62" s="68">
        <v>0.59199999999999997</v>
      </c>
      <c r="BK62" s="99">
        <v>0.71040000000000003</v>
      </c>
    </row>
    <row r="63" spans="1:63" x14ac:dyDescent="0.5">
      <c r="A63" s="71">
        <v>162</v>
      </c>
      <c r="B63" s="102" t="s">
        <v>56</v>
      </c>
      <c r="C63" s="71" t="s">
        <v>588</v>
      </c>
      <c r="D63" s="86">
        <v>-4.0000000000000003E-5</v>
      </c>
      <c r="E63" s="116">
        <v>-5.1799999999999997E-3</v>
      </c>
      <c r="F63" s="116">
        <v>6.0400000000000002E-3</v>
      </c>
      <c r="G63" s="68">
        <v>0.93600000000000005</v>
      </c>
      <c r="H63" s="61">
        <v>0.98064516129032298</v>
      </c>
      <c r="I63" s="86">
        <v>-0.11452</v>
      </c>
      <c r="J63" s="116">
        <v>-0.21510000000000001</v>
      </c>
      <c r="K63" s="116">
        <v>-1.337E-2</v>
      </c>
      <c r="L63" s="68">
        <v>2.8000000000000001E-2</v>
      </c>
      <c r="M63" s="61">
        <v>7.3846153846153895E-2</v>
      </c>
      <c r="N63" s="86">
        <v>-0.11456</v>
      </c>
      <c r="O63" s="116">
        <v>-0.21493999999999999</v>
      </c>
      <c r="P63" s="116">
        <v>-1.388E-2</v>
      </c>
      <c r="Q63" s="68">
        <v>2.1999999999999999E-2</v>
      </c>
      <c r="R63" s="61">
        <v>4.5176470588235297E-2</v>
      </c>
      <c r="S63" s="86">
        <v>3.5E-4</v>
      </c>
      <c r="T63" s="116">
        <v>-7.2520000000000001E-2</v>
      </c>
      <c r="U63" s="116">
        <v>7.9960000000000003E-2</v>
      </c>
      <c r="V63" s="68">
        <v>0.93</v>
      </c>
      <c r="W63" s="61">
        <v>0.97634042553191502</v>
      </c>
      <c r="X63" s="86">
        <v>3.2499999999999999E-3</v>
      </c>
      <c r="Y63" s="116">
        <v>-3.2799999999999999E-3</v>
      </c>
      <c r="Z63" s="116">
        <v>1.125E-2</v>
      </c>
      <c r="AA63" s="68">
        <v>0.318</v>
      </c>
      <c r="AB63" s="61">
        <v>0.60611764705882398</v>
      </c>
      <c r="AC63" s="86">
        <v>-9.8919999999999994E-2</v>
      </c>
      <c r="AD63" s="116">
        <v>-0.16517000000000001</v>
      </c>
      <c r="AE63" s="116">
        <v>-3.5560000000000001E-2</v>
      </c>
      <c r="AF63" s="67">
        <v>2E-16</v>
      </c>
      <c r="AG63" s="61">
        <v>1.47692307692308E-15</v>
      </c>
      <c r="AH63" s="86">
        <v>-9.5680000000000001E-2</v>
      </c>
      <c r="AI63" s="116">
        <v>-0.16331999999999999</v>
      </c>
      <c r="AJ63" s="116">
        <v>-3.2739999999999998E-2</v>
      </c>
      <c r="AK63" s="67">
        <v>8.0000000000000002E-3</v>
      </c>
      <c r="AL63" s="61">
        <v>8.7272727272727293E-3</v>
      </c>
      <c r="AM63" s="86">
        <v>-3.3939999999999998E-2</v>
      </c>
      <c r="AN63" s="116">
        <v>-0.20302000000000001</v>
      </c>
      <c r="AO63" s="116">
        <v>3.4700000000000002E-2</v>
      </c>
      <c r="AP63" s="68">
        <v>0.32600000000000001</v>
      </c>
      <c r="AQ63" s="61">
        <v>0.61661538461538501</v>
      </c>
      <c r="AR63" s="86">
        <v>2.4499999999999999E-3</v>
      </c>
      <c r="AS63" s="116">
        <v>-1.49E-3</v>
      </c>
      <c r="AT63" s="116">
        <v>7.7200000000000003E-3</v>
      </c>
      <c r="AU63" s="68">
        <v>0.22</v>
      </c>
      <c r="AV63" s="61">
        <v>0.35199999999999998</v>
      </c>
      <c r="AW63" s="86">
        <v>-0.11162</v>
      </c>
      <c r="AX63" s="116">
        <v>-0.17046</v>
      </c>
      <c r="AY63" s="116">
        <v>-5.4960000000000002E-2</v>
      </c>
      <c r="AZ63" s="68">
        <v>2E-16</v>
      </c>
      <c r="BA63" s="61">
        <v>2.2068965517241401E-16</v>
      </c>
      <c r="BB63" s="116">
        <v>-0.10917</v>
      </c>
      <c r="BC63" s="116">
        <v>-0.16935</v>
      </c>
      <c r="BD63" s="116">
        <v>-5.339E-2</v>
      </c>
      <c r="BE63" s="68">
        <v>2E-16</v>
      </c>
      <c r="BF63" s="61">
        <v>2.18181818181818E-16</v>
      </c>
      <c r="BG63" s="116">
        <v>-2.247E-2</v>
      </c>
      <c r="BH63" s="116">
        <v>-0.10101</v>
      </c>
      <c r="BI63" s="116">
        <v>1.3509999999999999E-2</v>
      </c>
      <c r="BJ63" s="68">
        <v>0.22</v>
      </c>
      <c r="BK63" s="99">
        <v>0.35199999999999998</v>
      </c>
    </row>
    <row r="64" spans="1:63" x14ac:dyDescent="0.5">
      <c r="A64" s="71">
        <v>166</v>
      </c>
      <c r="B64" s="102" t="s">
        <v>333</v>
      </c>
      <c r="C64" s="71" t="s">
        <v>588</v>
      </c>
      <c r="D64" s="86">
        <v>-1.6199999999999999E-3</v>
      </c>
      <c r="E64" s="116">
        <v>-9.7999999999999997E-3</v>
      </c>
      <c r="F64" s="116">
        <v>3.8500000000000001E-3</v>
      </c>
      <c r="G64" s="68">
        <v>0.61799999999999999</v>
      </c>
      <c r="H64" s="61">
        <v>0.82248648648648703</v>
      </c>
      <c r="I64" s="86">
        <v>-0.11287</v>
      </c>
      <c r="J64" s="116">
        <v>-0.22753000000000001</v>
      </c>
      <c r="K64" s="116">
        <v>-6.0200000000000002E-3</v>
      </c>
      <c r="L64" s="68">
        <v>4.3999999999999997E-2</v>
      </c>
      <c r="M64" s="61">
        <v>7.3846153846153895E-2</v>
      </c>
      <c r="N64" s="86">
        <v>-0.11448999999999999</v>
      </c>
      <c r="O64" s="116">
        <v>-0.22899</v>
      </c>
      <c r="P64" s="116">
        <v>-6.1900000000000002E-3</v>
      </c>
      <c r="Q64" s="68">
        <v>4.5999999999999999E-2</v>
      </c>
      <c r="R64" s="68">
        <v>4.6978723404255303E-2</v>
      </c>
      <c r="S64" s="86">
        <v>1.4149999999999999E-2</v>
      </c>
      <c r="T64" s="116">
        <v>-5.9549999999999999E-2</v>
      </c>
      <c r="U64" s="116">
        <v>0.13503000000000001</v>
      </c>
      <c r="V64" s="68">
        <v>0.63200000000000001</v>
      </c>
      <c r="W64" s="61">
        <v>0.83375342465753399</v>
      </c>
      <c r="X64" s="86">
        <v>1.58E-3</v>
      </c>
      <c r="Y64" s="116">
        <v>-9.7000000000000005E-4</v>
      </c>
      <c r="Z64" s="116">
        <v>5.8199999999999997E-3</v>
      </c>
      <c r="AA64" s="68">
        <v>0.26800000000000002</v>
      </c>
      <c r="AB64" s="61">
        <v>0.57173333333333298</v>
      </c>
      <c r="AC64" s="86">
        <v>-9.8669999999999994E-2</v>
      </c>
      <c r="AD64" s="116">
        <v>-0.16286999999999999</v>
      </c>
      <c r="AE64" s="116">
        <v>-3.678E-2</v>
      </c>
      <c r="AF64" s="67">
        <v>2E-3</v>
      </c>
      <c r="AG64" s="61">
        <v>6.1935483870967697E-3</v>
      </c>
      <c r="AH64" s="86">
        <v>-9.7089999999999996E-2</v>
      </c>
      <c r="AI64" s="116">
        <v>-0.16281000000000001</v>
      </c>
      <c r="AJ64" s="116">
        <v>-3.4410000000000003E-2</v>
      </c>
      <c r="AK64" s="67">
        <v>2E-3</v>
      </c>
      <c r="AL64" s="61">
        <v>5.1891891891891898E-3</v>
      </c>
      <c r="AM64" s="86">
        <v>-1.6219999999999998E-2</v>
      </c>
      <c r="AN64" s="116">
        <v>-9.7350000000000006E-2</v>
      </c>
      <c r="AO64" s="116">
        <v>1.0919999999999999E-2</v>
      </c>
      <c r="AP64" s="68">
        <v>0.27</v>
      </c>
      <c r="AQ64" s="61">
        <v>0.57599999999999996</v>
      </c>
      <c r="AR64" s="86">
        <v>9.2000000000000003E-4</v>
      </c>
      <c r="AS64" s="116">
        <v>-2.15E-3</v>
      </c>
      <c r="AT64" s="116">
        <v>4.6100000000000004E-3</v>
      </c>
      <c r="AU64" s="68">
        <v>0.57999999999999996</v>
      </c>
      <c r="AV64" s="61">
        <v>0.70967088607594897</v>
      </c>
      <c r="AW64" s="86">
        <v>-0.10944</v>
      </c>
      <c r="AX64" s="116">
        <v>-0.16854</v>
      </c>
      <c r="AY64" s="116">
        <v>-5.4109999999999998E-2</v>
      </c>
      <c r="AZ64" s="68">
        <v>2E-16</v>
      </c>
      <c r="BA64" s="61">
        <v>2.2068965517241401E-16</v>
      </c>
      <c r="BB64" s="116">
        <v>-0.10853</v>
      </c>
      <c r="BC64" s="116">
        <v>-0.16855000000000001</v>
      </c>
      <c r="BD64" s="116">
        <v>-5.2069999999999998E-2</v>
      </c>
      <c r="BE64" s="68">
        <v>2E-16</v>
      </c>
      <c r="BF64" s="61">
        <v>2.18181818181818E-16</v>
      </c>
      <c r="BG64" s="116">
        <v>-8.4399999999999996E-3</v>
      </c>
      <c r="BH64" s="116">
        <v>-5.6710000000000003E-2</v>
      </c>
      <c r="BI64" s="116">
        <v>2.2009999999999998E-2</v>
      </c>
      <c r="BJ64" s="68">
        <v>0.57999999999999996</v>
      </c>
      <c r="BK64" s="99">
        <v>0.70967088607594897</v>
      </c>
    </row>
    <row r="65" spans="1:63" x14ac:dyDescent="0.5">
      <c r="A65" s="71">
        <v>277</v>
      </c>
      <c r="B65" s="102" t="s">
        <v>89</v>
      </c>
      <c r="C65" s="71" t="s">
        <v>588</v>
      </c>
      <c r="D65" s="86">
        <v>-3.1700000000000001E-3</v>
      </c>
      <c r="E65" s="116">
        <v>-1.6060000000000001E-2</v>
      </c>
      <c r="F65" s="116">
        <v>7.0099999999999997E-3</v>
      </c>
      <c r="G65" s="68">
        <v>0.54600000000000004</v>
      </c>
      <c r="H65" s="61">
        <v>0.82248648648648703</v>
      </c>
      <c r="I65" s="86">
        <v>-0.11229</v>
      </c>
      <c r="J65" s="116">
        <v>-0.22012000000000001</v>
      </c>
      <c r="K65" s="116">
        <v>-1.6889999999999999E-2</v>
      </c>
      <c r="L65" s="68">
        <v>3.4000000000000002E-2</v>
      </c>
      <c r="M65" s="61">
        <v>7.3846153846153895E-2</v>
      </c>
      <c r="N65" s="86">
        <v>-0.11547</v>
      </c>
      <c r="O65" s="116">
        <v>-0.22322</v>
      </c>
      <c r="P65" s="116">
        <v>-1.643E-2</v>
      </c>
      <c r="Q65" s="68">
        <v>0.03</v>
      </c>
      <c r="R65" s="68">
        <v>4.5176470588235297E-2</v>
      </c>
      <c r="S65" s="86">
        <v>2.7459999999999998E-2</v>
      </c>
      <c r="T65" s="116">
        <v>-0.10221</v>
      </c>
      <c r="U65" s="116">
        <v>0.22758</v>
      </c>
      <c r="V65" s="68">
        <v>0.56000000000000005</v>
      </c>
      <c r="W65" s="61">
        <v>0.83375342465753399</v>
      </c>
      <c r="X65" s="86">
        <v>-7.4799999999999997E-3</v>
      </c>
      <c r="Y65" s="116">
        <v>-1.763E-2</v>
      </c>
      <c r="Z65" s="116">
        <v>2.1199999999999999E-3</v>
      </c>
      <c r="AA65" s="68">
        <v>0.14000000000000001</v>
      </c>
      <c r="AB65" s="61">
        <v>0.44400000000000001</v>
      </c>
      <c r="AC65" s="86">
        <v>-8.7370000000000003E-2</v>
      </c>
      <c r="AD65" s="116">
        <v>-0.15154000000000001</v>
      </c>
      <c r="AE65" s="116">
        <v>-1.9730000000000001E-2</v>
      </c>
      <c r="AF65" s="67">
        <v>1.2E-2</v>
      </c>
      <c r="AG65" s="61">
        <v>1.2800000000000001E-2</v>
      </c>
      <c r="AH65" s="86">
        <v>-9.4850000000000004E-2</v>
      </c>
      <c r="AI65" s="116">
        <v>-0.15858</v>
      </c>
      <c r="AJ65" s="116">
        <v>-2.8469999999999999E-2</v>
      </c>
      <c r="AK65" s="67">
        <v>8.0000000000000002E-3</v>
      </c>
      <c r="AL65" s="61">
        <v>8.7272727272727293E-3</v>
      </c>
      <c r="AM65" s="86">
        <v>7.8890000000000002E-2</v>
      </c>
      <c r="AN65" s="116">
        <v>-2.9659999999999999E-2</v>
      </c>
      <c r="AO65" s="116">
        <v>0.33789000000000002</v>
      </c>
      <c r="AP65" s="68">
        <v>0.14399999999999999</v>
      </c>
      <c r="AQ65" s="61">
        <v>0.44593548387096799</v>
      </c>
      <c r="AR65" s="86">
        <v>-6.8100000000000001E-3</v>
      </c>
      <c r="AS65" s="116">
        <v>-1.555E-2</v>
      </c>
      <c r="AT65" s="116">
        <v>8.8999999999999995E-4</v>
      </c>
      <c r="AU65" s="68">
        <v>0.08</v>
      </c>
      <c r="AV65" s="61">
        <v>0.18306976744185999</v>
      </c>
      <c r="AW65" s="86">
        <v>-0.10095999999999999</v>
      </c>
      <c r="AX65" s="116">
        <v>-0.15014</v>
      </c>
      <c r="AY65" s="116">
        <v>-4.4949999999999997E-2</v>
      </c>
      <c r="AZ65" s="68">
        <v>2E-16</v>
      </c>
      <c r="BA65" s="61">
        <v>2.2068965517241401E-16</v>
      </c>
      <c r="BB65" s="116">
        <v>-0.10777</v>
      </c>
      <c r="BC65" s="116">
        <v>-0.15656999999999999</v>
      </c>
      <c r="BD65" s="116">
        <v>-5.151E-2</v>
      </c>
      <c r="BE65" s="68">
        <v>2E-16</v>
      </c>
      <c r="BF65" s="61">
        <v>2.18181818181818E-16</v>
      </c>
      <c r="BG65" s="116">
        <v>6.3200000000000006E-2</v>
      </c>
      <c r="BH65" s="116">
        <v>-8.5699999999999995E-3</v>
      </c>
      <c r="BI65" s="116">
        <v>0.19589999999999999</v>
      </c>
      <c r="BJ65" s="68">
        <v>0.08</v>
      </c>
      <c r="BK65" s="99">
        <v>0.18306976744185999</v>
      </c>
    </row>
    <row r="66" spans="1:63" x14ac:dyDescent="0.5">
      <c r="A66" s="71">
        <v>452</v>
      </c>
      <c r="B66" s="102" t="s">
        <v>154</v>
      </c>
      <c r="C66" s="71" t="s">
        <v>588</v>
      </c>
      <c r="D66" s="86">
        <v>8.8000000000000003E-4</v>
      </c>
      <c r="E66" s="116">
        <v>-6.0899999999999999E-3</v>
      </c>
      <c r="F66" s="116">
        <v>1.346E-2</v>
      </c>
      <c r="G66" s="68">
        <v>0.74199999999999999</v>
      </c>
      <c r="H66" s="61">
        <v>0.90239999999999998</v>
      </c>
      <c r="I66" s="86">
        <v>-0.11544</v>
      </c>
      <c r="J66" s="116">
        <v>-0.22875999999999999</v>
      </c>
      <c r="K66" s="116">
        <v>-1.634E-2</v>
      </c>
      <c r="L66" s="68">
        <v>1.6E-2</v>
      </c>
      <c r="M66" s="61">
        <v>7.3846153846153895E-2</v>
      </c>
      <c r="N66" s="86">
        <v>-0.11456</v>
      </c>
      <c r="O66" s="116">
        <v>-0.22678000000000001</v>
      </c>
      <c r="P66" s="116">
        <v>-1.6410000000000001E-2</v>
      </c>
      <c r="Q66" s="68">
        <v>1.6E-2</v>
      </c>
      <c r="R66" s="68">
        <v>4.5176470588235297E-2</v>
      </c>
      <c r="S66" s="86">
        <v>-7.6899999999999998E-3</v>
      </c>
      <c r="T66" s="116">
        <v>-0.21782000000000001</v>
      </c>
      <c r="U66" s="116">
        <v>8.0979999999999996E-2</v>
      </c>
      <c r="V66" s="68">
        <v>0.74199999999999999</v>
      </c>
      <c r="W66" s="61">
        <v>0.90167088607594903</v>
      </c>
      <c r="X66" s="86">
        <v>3.79E-3</v>
      </c>
      <c r="Y66" s="116">
        <v>-3.1199999999999999E-3</v>
      </c>
      <c r="Z66" s="116">
        <v>1.3220000000000001E-2</v>
      </c>
      <c r="AA66" s="68">
        <v>0.33</v>
      </c>
      <c r="AB66" s="61">
        <v>0.60923076923076902</v>
      </c>
      <c r="AC66" s="86">
        <v>-0.10109</v>
      </c>
      <c r="AD66" s="116">
        <v>-0.16606000000000001</v>
      </c>
      <c r="AE66" s="116">
        <v>-4.3580000000000001E-2</v>
      </c>
      <c r="AF66" s="67">
        <v>4.0000000000000001E-3</v>
      </c>
      <c r="AG66" s="61">
        <v>6.73684210526316E-3</v>
      </c>
      <c r="AH66" s="86">
        <v>-9.7299999999999998E-2</v>
      </c>
      <c r="AI66" s="116">
        <v>-0.16209999999999999</v>
      </c>
      <c r="AJ66" s="116">
        <v>-4.1209999999999997E-2</v>
      </c>
      <c r="AK66" s="67">
        <v>4.0000000000000001E-3</v>
      </c>
      <c r="AL66" s="61">
        <v>6.6206896551724102E-3</v>
      </c>
      <c r="AM66" s="86">
        <v>-3.8980000000000001E-2</v>
      </c>
      <c r="AN66" s="116">
        <v>-0.19439000000000001</v>
      </c>
      <c r="AO66" s="116">
        <v>3.7190000000000001E-2</v>
      </c>
      <c r="AP66" s="68">
        <v>0.33400000000000002</v>
      </c>
      <c r="AQ66" s="61">
        <v>0.61661538461538501</v>
      </c>
      <c r="AR66" s="86">
        <v>2.3700000000000001E-3</v>
      </c>
      <c r="AS66" s="116">
        <v>-1.01E-3</v>
      </c>
      <c r="AT66" s="116">
        <v>9.1800000000000007E-3</v>
      </c>
      <c r="AU66" s="68">
        <v>0.18</v>
      </c>
      <c r="AV66" s="61">
        <v>0.30315789473684202</v>
      </c>
      <c r="AW66" s="86">
        <v>-0.11277</v>
      </c>
      <c r="AX66" s="116">
        <v>-0.16830999999999999</v>
      </c>
      <c r="AY66" s="116">
        <v>-5.8040000000000001E-2</v>
      </c>
      <c r="AZ66" s="68">
        <v>2E-16</v>
      </c>
      <c r="BA66" s="61">
        <v>2.2068965517241401E-16</v>
      </c>
      <c r="BB66" s="116">
        <v>-0.1104</v>
      </c>
      <c r="BC66" s="116">
        <v>-0.16622999999999999</v>
      </c>
      <c r="BD66" s="116">
        <v>-5.4820000000000001E-2</v>
      </c>
      <c r="BE66" s="68">
        <v>2E-16</v>
      </c>
      <c r="BF66" s="61">
        <v>2.18181818181818E-16</v>
      </c>
      <c r="BG66" s="116">
        <v>-2.1510000000000001E-2</v>
      </c>
      <c r="BH66" s="116">
        <v>-9.9769999999999998E-2</v>
      </c>
      <c r="BI66" s="116">
        <v>9.0299999999999998E-3</v>
      </c>
      <c r="BJ66" s="68">
        <v>0.18</v>
      </c>
      <c r="BK66" s="99">
        <v>0.30315789473684202</v>
      </c>
    </row>
    <row r="67" spans="1:63" x14ac:dyDescent="0.5">
      <c r="A67" s="71">
        <v>484</v>
      </c>
      <c r="B67" s="102" t="s">
        <v>539</v>
      </c>
      <c r="C67" s="71" t="s">
        <v>588</v>
      </c>
      <c r="D67" s="86">
        <v>-9.0000000000000006E-5</v>
      </c>
      <c r="E67" s="116">
        <v>-5.0800000000000003E-3</v>
      </c>
      <c r="F67" s="116">
        <v>5.62E-3</v>
      </c>
      <c r="G67" s="68">
        <v>0.99</v>
      </c>
      <c r="H67" s="61">
        <v>0.99</v>
      </c>
      <c r="I67" s="86">
        <v>-0.11448</v>
      </c>
      <c r="J67" s="116">
        <v>-0.221</v>
      </c>
      <c r="K67" s="116">
        <v>-8.1600000000000006E-3</v>
      </c>
      <c r="L67" s="68">
        <v>3.4000000000000002E-2</v>
      </c>
      <c r="M67" s="61">
        <v>7.3846153846153895E-2</v>
      </c>
      <c r="N67" s="86">
        <v>-0.11457000000000001</v>
      </c>
      <c r="O67" s="116">
        <v>-0.21975</v>
      </c>
      <c r="P67" s="116">
        <v>-9.1000000000000004E-3</v>
      </c>
      <c r="Q67" s="68">
        <v>3.5999999999999997E-2</v>
      </c>
      <c r="R67" s="68">
        <v>4.57142857142857E-2</v>
      </c>
      <c r="S67" s="86">
        <v>7.6999999999999996E-4</v>
      </c>
      <c r="T67" s="116">
        <v>-8.5330000000000003E-2</v>
      </c>
      <c r="U67" s="116">
        <v>7.0080000000000003E-2</v>
      </c>
      <c r="V67" s="68">
        <v>0.98199999999999998</v>
      </c>
      <c r="W67" s="61">
        <v>0.98199999999999998</v>
      </c>
      <c r="X67" s="86">
        <v>-3.8000000000000002E-4</v>
      </c>
      <c r="Y67" s="116">
        <v>-6.5100000000000002E-3</v>
      </c>
      <c r="Z67" s="116">
        <v>5.2500000000000003E-3</v>
      </c>
      <c r="AA67" s="68">
        <v>0.93</v>
      </c>
      <c r="AB67" s="61">
        <v>0.95795744680851003</v>
      </c>
      <c r="AC67" s="86">
        <v>-9.1009999999999994E-2</v>
      </c>
      <c r="AD67" s="116">
        <v>-0.15372</v>
      </c>
      <c r="AE67" s="116">
        <v>-2.6329999999999999E-2</v>
      </c>
      <c r="AF67" s="67">
        <v>8.0000000000000002E-3</v>
      </c>
      <c r="AG67" s="61">
        <v>9.5999999999999992E-3</v>
      </c>
      <c r="AH67" s="86">
        <v>-9.1389999999999999E-2</v>
      </c>
      <c r="AI67" s="116">
        <v>-0.15426000000000001</v>
      </c>
      <c r="AJ67" s="116">
        <v>-2.7019999999999999E-2</v>
      </c>
      <c r="AK67" s="67">
        <v>6.0000000000000001E-3</v>
      </c>
      <c r="AL67" s="61">
        <v>7.3846153846153896E-3</v>
      </c>
      <c r="AM67" s="86">
        <v>4.1900000000000001E-3</v>
      </c>
      <c r="AN67" s="116">
        <v>-8.9289999999999994E-2</v>
      </c>
      <c r="AO67" s="116">
        <v>9.2910000000000006E-2</v>
      </c>
      <c r="AP67" s="68">
        <v>0.92400000000000004</v>
      </c>
      <c r="AQ67" s="61">
        <v>0.95380645161290301</v>
      </c>
      <c r="AR67" s="86">
        <v>7.9000000000000001E-4</v>
      </c>
      <c r="AS67" s="116">
        <v>-3.8E-3</v>
      </c>
      <c r="AT67" s="116">
        <v>5.0499999999999998E-3</v>
      </c>
      <c r="AU67" s="68">
        <v>0.76200000000000001</v>
      </c>
      <c r="AV67" s="61">
        <v>0.85060465116279105</v>
      </c>
      <c r="AW67" s="86">
        <v>-0.10841000000000001</v>
      </c>
      <c r="AX67" s="116">
        <v>-0.16417000000000001</v>
      </c>
      <c r="AY67" s="116">
        <v>-5.5109999999999999E-2</v>
      </c>
      <c r="AZ67" s="68">
        <v>2E-16</v>
      </c>
      <c r="BA67" s="61">
        <v>2.2068965517241401E-16</v>
      </c>
      <c r="BB67" s="116">
        <v>-0.10761999999999999</v>
      </c>
      <c r="BC67" s="116">
        <v>-0.16275999999999999</v>
      </c>
      <c r="BD67" s="116">
        <v>-5.5730000000000002E-2</v>
      </c>
      <c r="BE67" s="68">
        <v>2E-16</v>
      </c>
      <c r="BF67" s="61">
        <v>2.18181818181818E-16</v>
      </c>
      <c r="BG67" s="116">
        <v>-7.3499999999999998E-3</v>
      </c>
      <c r="BH67" s="116">
        <v>-5.6619999999999997E-2</v>
      </c>
      <c r="BI67" s="116">
        <v>3.8039999999999997E-2</v>
      </c>
      <c r="BJ67" s="68">
        <v>0.76200000000000001</v>
      </c>
      <c r="BK67" s="99">
        <v>0.85060465116279105</v>
      </c>
    </row>
    <row r="68" spans="1:63" x14ac:dyDescent="0.5">
      <c r="A68" s="71">
        <v>485</v>
      </c>
      <c r="B68" s="102" t="s">
        <v>540</v>
      </c>
      <c r="C68" s="71" t="s">
        <v>588</v>
      </c>
      <c r="D68" s="86">
        <v>6.2E-4</v>
      </c>
      <c r="E68" s="116">
        <v>-4.9100000000000003E-3</v>
      </c>
      <c r="F68" s="116">
        <v>6.9699999999999996E-3</v>
      </c>
      <c r="G68" s="68">
        <v>0.87</v>
      </c>
      <c r="H68" s="61">
        <v>0.96</v>
      </c>
      <c r="I68" s="86">
        <v>-0.11544</v>
      </c>
      <c r="J68" s="116">
        <v>-0.22345999999999999</v>
      </c>
      <c r="K68" s="116">
        <v>-1.5129999999999999E-2</v>
      </c>
      <c r="L68" s="68">
        <v>0.02</v>
      </c>
      <c r="M68" s="61">
        <v>7.3846153846153895E-2</v>
      </c>
      <c r="N68" s="86">
        <v>-0.11482000000000001</v>
      </c>
      <c r="O68" s="116">
        <v>-0.22245999999999999</v>
      </c>
      <c r="P68" s="116">
        <v>-1.545E-2</v>
      </c>
      <c r="Q68" s="68">
        <v>0.02</v>
      </c>
      <c r="R68" s="68">
        <v>4.5176470588235297E-2</v>
      </c>
      <c r="S68" s="86">
        <v>-5.3699999999999998E-3</v>
      </c>
      <c r="T68" s="116">
        <v>-0.12842999999999999</v>
      </c>
      <c r="U68" s="116">
        <v>5.8540000000000002E-2</v>
      </c>
      <c r="V68" s="68">
        <v>0.86599999999999999</v>
      </c>
      <c r="W68" s="61">
        <v>0.96640000000000004</v>
      </c>
      <c r="X68" s="86">
        <v>1.83E-3</v>
      </c>
      <c r="Y68" s="116">
        <v>-4.5399999999999998E-3</v>
      </c>
      <c r="Z68" s="116">
        <v>9.4199999999999996E-3</v>
      </c>
      <c r="AA68" s="68">
        <v>0.52200000000000002</v>
      </c>
      <c r="AB68" s="61">
        <v>0.76218181818181796</v>
      </c>
      <c r="AC68" s="86">
        <v>-9.4270000000000007E-2</v>
      </c>
      <c r="AD68" s="116">
        <v>-0.15866</v>
      </c>
      <c r="AE68" s="116">
        <v>-2.69E-2</v>
      </c>
      <c r="AF68" s="67">
        <v>2E-3</v>
      </c>
      <c r="AG68" s="61">
        <v>6.1935483870967697E-3</v>
      </c>
      <c r="AH68" s="86">
        <v>-9.2439999999999994E-2</v>
      </c>
      <c r="AI68" s="116">
        <v>-0.15841</v>
      </c>
      <c r="AJ68" s="116">
        <v>-2.342E-2</v>
      </c>
      <c r="AK68" s="67">
        <v>2E-3</v>
      </c>
      <c r="AL68" s="61">
        <v>5.1891891891891898E-3</v>
      </c>
      <c r="AM68" s="86">
        <v>-1.9800000000000002E-2</v>
      </c>
      <c r="AN68" s="116">
        <v>-0.20771000000000001</v>
      </c>
      <c r="AO68" s="116">
        <v>6.1249999999999999E-2</v>
      </c>
      <c r="AP68" s="68">
        <v>0.52400000000000002</v>
      </c>
      <c r="AQ68" s="61">
        <v>0.76509090909090904</v>
      </c>
      <c r="AR68" s="86">
        <v>2.5799999999999998E-3</v>
      </c>
      <c r="AS68" s="116">
        <v>-1.57E-3</v>
      </c>
      <c r="AT68" s="116">
        <v>8.2000000000000007E-3</v>
      </c>
      <c r="AU68" s="68">
        <v>0.27400000000000002</v>
      </c>
      <c r="AV68" s="61">
        <v>0.42361904761904801</v>
      </c>
      <c r="AW68" s="86">
        <v>-0.10961</v>
      </c>
      <c r="AX68" s="116">
        <v>-0.16556999999999999</v>
      </c>
      <c r="AY68" s="116">
        <v>-5.2769999999999997E-2</v>
      </c>
      <c r="AZ68" s="68">
        <v>2E-16</v>
      </c>
      <c r="BA68" s="61">
        <v>2.2068965517241401E-16</v>
      </c>
      <c r="BB68" s="116">
        <v>-0.10702</v>
      </c>
      <c r="BC68" s="116">
        <v>-0.16461000000000001</v>
      </c>
      <c r="BD68" s="116">
        <v>-4.9739999999999999E-2</v>
      </c>
      <c r="BE68" s="68">
        <v>2E-3</v>
      </c>
      <c r="BF68" s="61">
        <v>2E-3</v>
      </c>
      <c r="BG68" s="116">
        <v>-2.4140000000000002E-2</v>
      </c>
      <c r="BH68" s="116">
        <v>-0.1023</v>
      </c>
      <c r="BI68" s="116">
        <v>1.5509999999999999E-2</v>
      </c>
      <c r="BJ68" s="68">
        <v>0.27600000000000002</v>
      </c>
      <c r="BK68" s="99">
        <v>0.42361904761904801</v>
      </c>
    </row>
    <row r="69" spans="1:63" x14ac:dyDescent="0.5">
      <c r="A69" s="71">
        <v>19</v>
      </c>
      <c r="B69" s="102" t="s">
        <v>13</v>
      </c>
      <c r="C69" s="71" t="s">
        <v>589</v>
      </c>
      <c r="D69" s="86">
        <v>-2.8700000000000002E-3</v>
      </c>
      <c r="E69" s="116">
        <v>-1.5480000000000001E-2</v>
      </c>
      <c r="F69" s="116">
        <v>6.5300000000000002E-3</v>
      </c>
      <c r="G69" s="68">
        <v>0.57999999999999996</v>
      </c>
      <c r="H69" s="61">
        <v>0.82248648648648703</v>
      </c>
      <c r="I69" s="86">
        <v>-0.11219999999999999</v>
      </c>
      <c r="J69" s="116">
        <v>-0.21708</v>
      </c>
      <c r="K69" s="116">
        <v>-4.7499999999999999E-3</v>
      </c>
      <c r="L69" s="68">
        <v>4.5999999999999999E-2</v>
      </c>
      <c r="M69" s="61">
        <v>7.3846153846153895E-2</v>
      </c>
      <c r="N69" s="86">
        <v>-0.11507000000000001</v>
      </c>
      <c r="O69" s="116">
        <v>-0.22225</v>
      </c>
      <c r="P69" s="116">
        <v>-4.7400000000000003E-3</v>
      </c>
      <c r="Q69" s="68">
        <v>3.7999999999999999E-2</v>
      </c>
      <c r="R69" s="68">
        <v>4.57142857142857E-2</v>
      </c>
      <c r="S69" s="86">
        <v>2.496E-2</v>
      </c>
      <c r="T69" s="116">
        <v>-0.10824</v>
      </c>
      <c r="U69" s="116">
        <v>0.26989999999999997</v>
      </c>
      <c r="V69" s="68">
        <v>0.58599999999999997</v>
      </c>
      <c r="W69" s="61">
        <v>0.83375342465753399</v>
      </c>
      <c r="X69" s="86">
        <v>3.2000000000000003E-4</v>
      </c>
      <c r="Y69" s="116">
        <v>-2.8E-3</v>
      </c>
      <c r="Z69" s="116">
        <v>3.2000000000000002E-3</v>
      </c>
      <c r="AA69" s="68">
        <v>0.77800000000000002</v>
      </c>
      <c r="AB69" s="61">
        <v>0.88914285714285701</v>
      </c>
      <c r="AC69" s="86">
        <v>-9.4450000000000006E-2</v>
      </c>
      <c r="AD69" s="116">
        <v>-0.15659999999999999</v>
      </c>
      <c r="AE69" s="116">
        <v>-2.6210000000000001E-2</v>
      </c>
      <c r="AF69" s="67">
        <v>8.0000000000000002E-3</v>
      </c>
      <c r="AG69" s="61">
        <v>9.5999999999999992E-3</v>
      </c>
      <c r="AH69" s="86">
        <v>-9.4130000000000005E-2</v>
      </c>
      <c r="AI69" s="116">
        <v>-0.15637000000000001</v>
      </c>
      <c r="AJ69" s="116">
        <v>-2.7369999999999998E-2</v>
      </c>
      <c r="AK69" s="67">
        <v>8.0000000000000002E-3</v>
      </c>
      <c r="AL69" s="61">
        <v>8.7272727272727293E-3</v>
      </c>
      <c r="AM69" s="86">
        <v>-3.4099999999999998E-3</v>
      </c>
      <c r="AN69" s="116">
        <v>-4.709E-2</v>
      </c>
      <c r="AO69" s="116">
        <v>3.6249999999999998E-2</v>
      </c>
      <c r="AP69" s="68">
        <v>0.77400000000000002</v>
      </c>
      <c r="AQ69" s="61">
        <v>0.88457142857142901</v>
      </c>
      <c r="AR69" s="86">
        <v>1.2E-4</v>
      </c>
      <c r="AS69" s="116">
        <v>-3.5500000000000002E-3</v>
      </c>
      <c r="AT69" s="116">
        <v>3.7200000000000002E-3</v>
      </c>
      <c r="AU69" s="68">
        <v>0.98399999999999999</v>
      </c>
      <c r="AV69" s="61">
        <v>0.99199999999999999</v>
      </c>
      <c r="AW69" s="86">
        <v>-0.10797</v>
      </c>
      <c r="AX69" s="116">
        <v>-0.1633</v>
      </c>
      <c r="AY69" s="116">
        <v>-5.7340000000000002E-2</v>
      </c>
      <c r="AZ69" s="68">
        <v>2E-16</v>
      </c>
      <c r="BA69" s="61">
        <v>2.2068965517241401E-16</v>
      </c>
      <c r="BB69" s="116">
        <v>-0.10785</v>
      </c>
      <c r="BC69" s="116">
        <v>-0.16383</v>
      </c>
      <c r="BD69" s="116">
        <v>-5.6500000000000002E-2</v>
      </c>
      <c r="BE69" s="68">
        <v>2E-16</v>
      </c>
      <c r="BF69" s="61">
        <v>2.18181818181818E-16</v>
      </c>
      <c r="BG69" s="116">
        <v>-1.1199999999999999E-3</v>
      </c>
      <c r="BH69" s="116">
        <v>-4.0030000000000003E-2</v>
      </c>
      <c r="BI69" s="116">
        <v>3.7909999999999999E-2</v>
      </c>
      <c r="BJ69" s="68">
        <v>0.98399999999999999</v>
      </c>
      <c r="BK69" s="99">
        <v>0.99399999999999999</v>
      </c>
    </row>
    <row r="70" spans="1:63" x14ac:dyDescent="0.5">
      <c r="A70" s="71">
        <v>51</v>
      </c>
      <c r="B70" s="102" t="s">
        <v>216</v>
      </c>
      <c r="C70" s="71" t="s">
        <v>589</v>
      </c>
      <c r="D70" s="86">
        <v>-6.7000000000000002E-4</v>
      </c>
      <c r="E70" s="116">
        <v>-6.8900000000000003E-3</v>
      </c>
      <c r="F70" s="116">
        <v>4.7600000000000003E-3</v>
      </c>
      <c r="G70" s="68">
        <v>0.752</v>
      </c>
      <c r="H70" s="61">
        <v>0.90239999999999998</v>
      </c>
      <c r="I70" s="86">
        <v>-0.11360000000000001</v>
      </c>
      <c r="J70" s="116">
        <v>-0.22208</v>
      </c>
      <c r="K70" s="116">
        <v>-5.6499999999999996E-3</v>
      </c>
      <c r="L70" s="68">
        <v>3.7999999999999999E-2</v>
      </c>
      <c r="M70" s="61">
        <v>7.3846153846153895E-2</v>
      </c>
      <c r="N70" s="86">
        <v>-0.11427</v>
      </c>
      <c r="O70" s="116">
        <v>-0.22286</v>
      </c>
      <c r="P70" s="116">
        <v>-6.1000000000000004E-3</v>
      </c>
      <c r="Q70" s="68">
        <v>0.04</v>
      </c>
      <c r="R70" s="68">
        <v>4.57142857142857E-2</v>
      </c>
      <c r="S70" s="86">
        <v>5.8799999999999998E-3</v>
      </c>
      <c r="T70" s="116">
        <v>-7.2270000000000001E-2</v>
      </c>
      <c r="U70" s="116">
        <v>0.10985</v>
      </c>
      <c r="V70" s="68">
        <v>0.74</v>
      </c>
      <c r="W70" s="61">
        <v>0.90167088607594903</v>
      </c>
      <c r="X70" s="86">
        <v>3.7399999999999998E-3</v>
      </c>
      <c r="Y70" s="116">
        <v>-2.7599999999999999E-3</v>
      </c>
      <c r="Z70" s="116">
        <v>1.14E-2</v>
      </c>
      <c r="AA70" s="68">
        <v>0.24</v>
      </c>
      <c r="AB70" s="61">
        <v>0.57173333333333298</v>
      </c>
      <c r="AC70" s="86">
        <v>-9.1399999999999995E-2</v>
      </c>
      <c r="AD70" s="116">
        <v>-0.15626999999999999</v>
      </c>
      <c r="AE70" s="116">
        <v>-2.716E-2</v>
      </c>
      <c r="AF70" s="67">
        <v>8.0000000000000002E-3</v>
      </c>
      <c r="AG70" s="61">
        <v>9.5999999999999992E-3</v>
      </c>
      <c r="AH70" s="86">
        <v>-8.7660000000000002E-2</v>
      </c>
      <c r="AI70" s="116">
        <v>-0.15293999999999999</v>
      </c>
      <c r="AJ70" s="116">
        <v>-2.333E-2</v>
      </c>
      <c r="AK70" s="67">
        <v>0.01</v>
      </c>
      <c r="AL70" s="61">
        <v>1.04347826086957E-2</v>
      </c>
      <c r="AM70" s="86">
        <v>-4.2700000000000002E-2</v>
      </c>
      <c r="AN70" s="116">
        <v>-0.24364</v>
      </c>
      <c r="AO70" s="116">
        <v>3.7229999999999999E-2</v>
      </c>
      <c r="AP70" s="68">
        <v>0.246</v>
      </c>
      <c r="AQ70" s="61">
        <v>0.57599999999999996</v>
      </c>
      <c r="AR70" s="86">
        <v>1.6000000000000001E-3</v>
      </c>
      <c r="AS70" s="116">
        <v>-8.7000000000000001E-4</v>
      </c>
      <c r="AT70" s="116">
        <v>5.1700000000000001E-3</v>
      </c>
      <c r="AU70" s="68">
        <v>0.22</v>
      </c>
      <c r="AV70" s="61">
        <v>0.35199999999999998</v>
      </c>
      <c r="AW70" s="86">
        <v>-0.10843</v>
      </c>
      <c r="AX70" s="116">
        <v>-0.16361999999999999</v>
      </c>
      <c r="AY70" s="116">
        <v>-5.2990000000000002E-2</v>
      </c>
      <c r="AZ70" s="68">
        <v>2E-16</v>
      </c>
      <c r="BA70" s="61">
        <v>2.2068965517241401E-16</v>
      </c>
      <c r="BB70" s="116">
        <v>-0.10682</v>
      </c>
      <c r="BC70" s="116">
        <v>-0.16217000000000001</v>
      </c>
      <c r="BD70" s="116">
        <v>-5.0160000000000003E-2</v>
      </c>
      <c r="BE70" s="68">
        <v>2E-16</v>
      </c>
      <c r="BF70" s="61">
        <v>2.18181818181818E-16</v>
      </c>
      <c r="BG70" s="116">
        <v>-1.5010000000000001E-2</v>
      </c>
      <c r="BH70" s="116">
        <v>-5.9080000000000001E-2</v>
      </c>
      <c r="BI70" s="116">
        <v>7.92E-3</v>
      </c>
      <c r="BJ70" s="68">
        <v>0.22</v>
      </c>
      <c r="BK70" s="99">
        <v>0.35199999999999998</v>
      </c>
    </row>
    <row r="71" spans="1:63" x14ac:dyDescent="0.5">
      <c r="A71" s="71">
        <v>58</v>
      </c>
      <c r="B71" s="102" t="s">
        <v>248</v>
      </c>
      <c r="C71" s="71" t="s">
        <v>589</v>
      </c>
      <c r="D71" s="86">
        <v>1.72E-3</v>
      </c>
      <c r="E71" s="116">
        <v>-2.7299999999999998E-3</v>
      </c>
      <c r="F71" s="116">
        <v>9.9900000000000006E-3</v>
      </c>
      <c r="G71" s="68">
        <v>0.50600000000000001</v>
      </c>
      <c r="H71" s="61">
        <v>0.82248648648648703</v>
      </c>
      <c r="I71" s="86">
        <v>-0.11656</v>
      </c>
      <c r="J71" s="116">
        <v>-0.23080999999999999</v>
      </c>
      <c r="K71" s="116">
        <v>-1.7600000000000001E-2</v>
      </c>
      <c r="L71" s="68">
        <v>2.5999999999999999E-2</v>
      </c>
      <c r="M71" s="61">
        <v>7.3846153846153895E-2</v>
      </c>
      <c r="N71" s="86">
        <v>-0.11484</v>
      </c>
      <c r="O71" s="116">
        <v>-0.22949</v>
      </c>
      <c r="P71" s="116">
        <v>-1.354E-2</v>
      </c>
      <c r="Q71" s="68">
        <v>2.4E-2</v>
      </c>
      <c r="R71" s="68">
        <v>4.5176470588235297E-2</v>
      </c>
      <c r="S71" s="86">
        <v>-1.5010000000000001E-2</v>
      </c>
      <c r="T71" s="116">
        <v>-0.14277999999999999</v>
      </c>
      <c r="U71" s="116">
        <v>4.1889999999999997E-2</v>
      </c>
      <c r="V71" s="68">
        <v>0.51800000000000002</v>
      </c>
      <c r="W71" s="61">
        <v>0.83375342465753399</v>
      </c>
      <c r="X71" s="86">
        <v>4.2700000000000004E-3</v>
      </c>
      <c r="Y71" s="116">
        <v>-4.0000000000000002E-4</v>
      </c>
      <c r="Z71" s="116">
        <v>1.1480000000000001E-2</v>
      </c>
      <c r="AA71" s="68">
        <v>9.6000000000000002E-2</v>
      </c>
      <c r="AB71" s="61">
        <v>0.391384615384615</v>
      </c>
      <c r="AC71" s="86">
        <v>-9.8919999999999994E-2</v>
      </c>
      <c r="AD71" s="116">
        <v>-0.16338</v>
      </c>
      <c r="AE71" s="116">
        <v>-3.8969999999999998E-2</v>
      </c>
      <c r="AF71" s="67">
        <v>2E-3</v>
      </c>
      <c r="AG71" s="61">
        <v>6.1935483870967697E-3</v>
      </c>
      <c r="AH71" s="86">
        <v>-9.4649999999999998E-2</v>
      </c>
      <c r="AI71" s="116">
        <v>-0.16072</v>
      </c>
      <c r="AJ71" s="116">
        <v>-3.5639999999999998E-2</v>
      </c>
      <c r="AK71" s="67">
        <v>8.0000000000000002E-3</v>
      </c>
      <c r="AL71" s="61">
        <v>8.7272727272727293E-3</v>
      </c>
      <c r="AM71" s="86">
        <v>-4.5130000000000003E-2</v>
      </c>
      <c r="AN71" s="116">
        <v>-0.19534000000000001</v>
      </c>
      <c r="AO71" s="116">
        <v>6.2300000000000003E-3</v>
      </c>
      <c r="AP71" s="68">
        <v>0.104</v>
      </c>
      <c r="AQ71" s="61">
        <v>0.39935999999999999</v>
      </c>
      <c r="AR71" s="86">
        <v>2.5500000000000002E-3</v>
      </c>
      <c r="AS71" s="116">
        <v>-2.5000000000000001E-4</v>
      </c>
      <c r="AT71" s="116">
        <v>7.3400000000000002E-3</v>
      </c>
      <c r="AU71" s="68">
        <v>8.5999999999999993E-2</v>
      </c>
      <c r="AV71" s="61">
        <v>0.183466666666667</v>
      </c>
      <c r="AW71" s="86">
        <v>-0.11136</v>
      </c>
      <c r="AX71" s="116">
        <v>-0.16886000000000001</v>
      </c>
      <c r="AY71" s="116">
        <v>-5.9580000000000001E-2</v>
      </c>
      <c r="AZ71" s="68">
        <v>2E-16</v>
      </c>
      <c r="BA71" s="61">
        <v>2.2068965517241401E-16</v>
      </c>
      <c r="BB71" s="116">
        <v>-0.10881</v>
      </c>
      <c r="BC71" s="116">
        <v>-0.16469</v>
      </c>
      <c r="BD71" s="116">
        <v>-5.6000000000000001E-2</v>
      </c>
      <c r="BE71" s="68">
        <v>2E-16</v>
      </c>
      <c r="BF71" s="61">
        <v>2.18181818181818E-16</v>
      </c>
      <c r="BG71" s="116">
        <v>-2.3400000000000001E-2</v>
      </c>
      <c r="BH71" s="116">
        <v>-8.4879999999999997E-2</v>
      </c>
      <c r="BI71" s="116">
        <v>2.2300000000000002E-3</v>
      </c>
      <c r="BJ71" s="68">
        <v>8.5999999999999993E-2</v>
      </c>
      <c r="BK71" s="99">
        <v>0.183466666666667</v>
      </c>
    </row>
    <row r="72" spans="1:63" x14ac:dyDescent="0.5">
      <c r="A72" s="71">
        <v>61</v>
      </c>
      <c r="B72" s="102" t="s">
        <v>36</v>
      </c>
      <c r="C72" s="71" t="s">
        <v>589</v>
      </c>
      <c r="D72" s="86">
        <v>-4.0999999999999999E-4</v>
      </c>
      <c r="E72" s="116">
        <v>-1.167E-2</v>
      </c>
      <c r="F72" s="116">
        <v>1.11E-2</v>
      </c>
      <c r="G72" s="68">
        <v>0.98199999999999998</v>
      </c>
      <c r="H72" s="61">
        <v>0.99</v>
      </c>
      <c r="I72" s="86">
        <v>-0.11705</v>
      </c>
      <c r="J72" s="116">
        <v>-0.22420000000000001</v>
      </c>
      <c r="K72" s="116">
        <v>-1.06E-2</v>
      </c>
      <c r="L72" s="68">
        <v>2.5999999999999999E-2</v>
      </c>
      <c r="M72" s="61">
        <v>7.3846153846153895E-2</v>
      </c>
      <c r="N72" s="86">
        <v>-0.11745999999999999</v>
      </c>
      <c r="O72" s="116">
        <v>-0.22162999999999999</v>
      </c>
      <c r="P72" s="116">
        <v>-8.6599999999999993E-3</v>
      </c>
      <c r="Q72" s="68">
        <v>2.5999999999999999E-2</v>
      </c>
      <c r="R72" s="68">
        <v>4.5176470588235297E-2</v>
      </c>
      <c r="S72" s="86">
        <v>3.5200000000000001E-3</v>
      </c>
      <c r="T72" s="116">
        <v>-0.18423</v>
      </c>
      <c r="U72" s="116">
        <v>0.17038</v>
      </c>
      <c r="V72" s="68">
        <v>0.98</v>
      </c>
      <c r="W72" s="61">
        <v>0.98199999999999998</v>
      </c>
      <c r="X72" s="86">
        <v>1.01E-3</v>
      </c>
      <c r="Y72" s="116">
        <v>-1.1299999999999999E-3</v>
      </c>
      <c r="Z72" s="116">
        <v>4.8599999999999997E-3</v>
      </c>
      <c r="AA72" s="68">
        <v>0.45800000000000002</v>
      </c>
      <c r="AB72" s="61">
        <v>0.70916129032258102</v>
      </c>
      <c r="AC72" s="86">
        <v>-9.7890000000000005E-2</v>
      </c>
      <c r="AD72" s="116">
        <v>-0.16112000000000001</v>
      </c>
      <c r="AE72" s="116">
        <v>-3.4279999999999998E-2</v>
      </c>
      <c r="AF72" s="67">
        <v>4.0000000000000001E-3</v>
      </c>
      <c r="AG72" s="61">
        <v>6.73684210526316E-3</v>
      </c>
      <c r="AH72" s="86">
        <v>-9.6879999999999994E-2</v>
      </c>
      <c r="AI72" s="116">
        <v>-0.16067000000000001</v>
      </c>
      <c r="AJ72" s="116">
        <v>-3.2559999999999999E-2</v>
      </c>
      <c r="AK72" s="67">
        <v>4.0000000000000001E-3</v>
      </c>
      <c r="AL72" s="61">
        <v>6.6206896551724102E-3</v>
      </c>
      <c r="AM72" s="86">
        <v>-1.039E-2</v>
      </c>
      <c r="AN72" s="116">
        <v>-6.973E-2</v>
      </c>
      <c r="AO72" s="116">
        <v>1.5610000000000001E-2</v>
      </c>
      <c r="AP72" s="68">
        <v>0.45800000000000002</v>
      </c>
      <c r="AQ72" s="61">
        <v>0.70916129032258102</v>
      </c>
      <c r="AR72" s="86">
        <v>1.1900000000000001E-3</v>
      </c>
      <c r="AS72" s="116">
        <v>-2.1800000000000001E-3</v>
      </c>
      <c r="AT72" s="116">
        <v>5.6499999999999996E-3</v>
      </c>
      <c r="AU72" s="68">
        <v>0.48199999999999998</v>
      </c>
      <c r="AV72" s="61">
        <v>0.62529729729729699</v>
      </c>
      <c r="AW72" s="86">
        <v>-0.11210000000000001</v>
      </c>
      <c r="AX72" s="116">
        <v>-0.16749</v>
      </c>
      <c r="AY72" s="116">
        <v>-5.919E-2</v>
      </c>
      <c r="AZ72" s="68">
        <v>2E-16</v>
      </c>
      <c r="BA72" s="61">
        <v>2.2068965517241401E-16</v>
      </c>
      <c r="BB72" s="116">
        <v>-0.11090999999999999</v>
      </c>
      <c r="BC72" s="116">
        <v>-0.16797999999999999</v>
      </c>
      <c r="BD72" s="116">
        <v>-5.8529999999999999E-2</v>
      </c>
      <c r="BE72" s="68">
        <v>2E-16</v>
      </c>
      <c r="BF72" s="61">
        <v>2.18181818181818E-16</v>
      </c>
      <c r="BG72" s="116">
        <v>-1.074E-2</v>
      </c>
      <c r="BH72" s="116">
        <v>-5.3809999999999997E-2</v>
      </c>
      <c r="BI72" s="116">
        <v>2.3140000000000001E-2</v>
      </c>
      <c r="BJ72" s="68">
        <v>0.48199999999999998</v>
      </c>
      <c r="BK72" s="99">
        <v>0.62529729729729699</v>
      </c>
    </row>
    <row r="73" spans="1:63" x14ac:dyDescent="0.5">
      <c r="A73" s="71">
        <v>63</v>
      </c>
      <c r="B73" s="102" t="s">
        <v>38</v>
      </c>
      <c r="C73" s="71" t="s">
        <v>589</v>
      </c>
      <c r="D73" s="86">
        <v>-8.0000000000000007E-5</v>
      </c>
      <c r="E73" s="116">
        <v>-5.47E-3</v>
      </c>
      <c r="F73" s="116">
        <v>5.2100000000000002E-3</v>
      </c>
      <c r="G73" s="68">
        <v>0.90200000000000002</v>
      </c>
      <c r="H73" s="61">
        <v>0.97294382022471904</v>
      </c>
      <c r="I73" s="86">
        <v>-0.11448999999999999</v>
      </c>
      <c r="J73" s="116">
        <v>-0.22101999999999999</v>
      </c>
      <c r="K73" s="116">
        <v>-5.45E-3</v>
      </c>
      <c r="L73" s="68">
        <v>4.3999999999999997E-2</v>
      </c>
      <c r="M73" s="61">
        <v>7.3846153846153895E-2</v>
      </c>
      <c r="N73" s="86">
        <v>-0.11457000000000001</v>
      </c>
      <c r="O73" s="116">
        <v>-0.22145000000000001</v>
      </c>
      <c r="P73" s="116">
        <v>-5.8300000000000001E-3</v>
      </c>
      <c r="Q73" s="68">
        <v>0.04</v>
      </c>
      <c r="R73" s="68">
        <v>4.57142857142857E-2</v>
      </c>
      <c r="S73" s="86">
        <v>7.2999999999999996E-4</v>
      </c>
      <c r="T73" s="116">
        <v>-8.9330000000000007E-2</v>
      </c>
      <c r="U73" s="116">
        <v>8.1229999999999997E-2</v>
      </c>
      <c r="V73" s="68">
        <v>0.90200000000000002</v>
      </c>
      <c r="W73" s="61">
        <v>0.96640000000000004</v>
      </c>
      <c r="X73" s="86">
        <v>7.62E-3</v>
      </c>
      <c r="Y73" s="116">
        <v>4.6000000000000001E-4</v>
      </c>
      <c r="Z73" s="116">
        <v>1.593E-2</v>
      </c>
      <c r="AA73" s="68">
        <v>3.4000000000000002E-2</v>
      </c>
      <c r="AB73" s="61">
        <v>0.34285714285714303</v>
      </c>
      <c r="AC73" s="86">
        <v>-9.8500000000000004E-2</v>
      </c>
      <c r="AD73" s="116">
        <v>-0.16087000000000001</v>
      </c>
      <c r="AE73" s="116">
        <v>-3.6049999999999999E-2</v>
      </c>
      <c r="AF73" s="67">
        <v>2E-3</v>
      </c>
      <c r="AG73" s="61">
        <v>6.1935483870967697E-3</v>
      </c>
      <c r="AH73" s="86">
        <v>-9.0880000000000002E-2</v>
      </c>
      <c r="AI73" s="116">
        <v>-0.15609999999999999</v>
      </c>
      <c r="AJ73" s="116">
        <v>-2.726E-2</v>
      </c>
      <c r="AK73" s="67">
        <v>2E-3</v>
      </c>
      <c r="AL73" s="61">
        <v>5.1891891891891898E-3</v>
      </c>
      <c r="AM73" s="86">
        <v>-8.387E-2</v>
      </c>
      <c r="AN73" s="116">
        <v>-0.39534999999999998</v>
      </c>
      <c r="AO73" s="116">
        <v>-4.13E-3</v>
      </c>
      <c r="AP73" s="68">
        <v>3.5999999999999997E-2</v>
      </c>
      <c r="AQ73" s="61">
        <v>0.37119999999999997</v>
      </c>
      <c r="AR73" s="86">
        <v>3.4299999999999999E-3</v>
      </c>
      <c r="AS73" s="116">
        <v>1.2E-4</v>
      </c>
      <c r="AT73" s="116">
        <v>8.6700000000000006E-3</v>
      </c>
      <c r="AU73" s="68">
        <v>4.5999999999999999E-2</v>
      </c>
      <c r="AV73" s="61">
        <v>0.133818181818182</v>
      </c>
      <c r="AW73" s="86">
        <v>-0.11155</v>
      </c>
      <c r="AX73" s="116">
        <v>-0.16569</v>
      </c>
      <c r="AY73" s="116">
        <v>-6.2759999999999996E-2</v>
      </c>
      <c r="AZ73" s="68">
        <v>2E-16</v>
      </c>
      <c r="BA73" s="61">
        <v>2.2068965517241401E-16</v>
      </c>
      <c r="BB73" s="116">
        <v>-0.10811999999999999</v>
      </c>
      <c r="BC73" s="116">
        <v>-0.16255</v>
      </c>
      <c r="BD73" s="116">
        <v>-5.7599999999999998E-2</v>
      </c>
      <c r="BE73" s="68">
        <v>2E-16</v>
      </c>
      <c r="BF73" s="61">
        <v>2.18181818181818E-16</v>
      </c>
      <c r="BG73" s="116">
        <v>-3.168E-2</v>
      </c>
      <c r="BH73" s="116">
        <v>-0.10377</v>
      </c>
      <c r="BI73" s="116">
        <v>-1.34E-3</v>
      </c>
      <c r="BJ73" s="68">
        <v>4.5999999999999999E-2</v>
      </c>
      <c r="BK73" s="99">
        <v>0.133818181818182</v>
      </c>
    </row>
    <row r="74" spans="1:63" x14ac:dyDescent="0.5">
      <c r="A74" s="71">
        <v>64</v>
      </c>
      <c r="B74" s="102" t="s">
        <v>39</v>
      </c>
      <c r="C74" s="71" t="s">
        <v>589</v>
      </c>
      <c r="D74" s="86">
        <v>-1.6800000000000001E-3</v>
      </c>
      <c r="E74" s="116">
        <v>-1.0670000000000001E-2</v>
      </c>
      <c r="F74" s="116">
        <v>7.5799999999999999E-3</v>
      </c>
      <c r="G74" s="68">
        <v>0.69199999999999995</v>
      </c>
      <c r="H74" s="61">
        <v>0.87410526315789505</v>
      </c>
      <c r="I74" s="86">
        <v>-0.11228</v>
      </c>
      <c r="J74" s="116">
        <v>-0.22309000000000001</v>
      </c>
      <c r="K74" s="116">
        <v>-6.8599999999999998E-3</v>
      </c>
      <c r="L74" s="68">
        <v>3.7999999999999999E-2</v>
      </c>
      <c r="M74" s="61">
        <v>7.3846153846153895E-2</v>
      </c>
      <c r="N74" s="86">
        <v>-0.11396000000000001</v>
      </c>
      <c r="O74" s="116">
        <v>-0.22528000000000001</v>
      </c>
      <c r="P74" s="116">
        <v>-1.04E-2</v>
      </c>
      <c r="Q74" s="68">
        <v>3.2000000000000001E-2</v>
      </c>
      <c r="R74" s="68">
        <v>4.5176470588235297E-2</v>
      </c>
      <c r="S74" s="86">
        <v>1.473E-2</v>
      </c>
      <c r="T74" s="116">
        <v>-0.10102999999999999</v>
      </c>
      <c r="U74" s="116">
        <v>0.19886000000000001</v>
      </c>
      <c r="V74" s="68">
        <v>0.70399999999999996</v>
      </c>
      <c r="W74" s="61">
        <v>0.877714285714286</v>
      </c>
      <c r="X74" s="86">
        <v>1.1800000000000001E-3</v>
      </c>
      <c r="Y74" s="116">
        <v>-5.5599999999999998E-3</v>
      </c>
      <c r="Z74" s="116">
        <v>8.4200000000000004E-3</v>
      </c>
      <c r="AA74" s="68">
        <v>0.73199999999999998</v>
      </c>
      <c r="AB74" s="61">
        <v>0.88741463414634103</v>
      </c>
      <c r="AC74" s="86">
        <v>-9.5659999999999995E-2</v>
      </c>
      <c r="AD74" s="116">
        <v>-0.15923999999999999</v>
      </c>
      <c r="AE74" s="116">
        <v>-3.4020000000000002E-2</v>
      </c>
      <c r="AF74" s="67">
        <v>4.0000000000000001E-3</v>
      </c>
      <c r="AG74" s="61">
        <v>6.73684210526316E-3</v>
      </c>
      <c r="AH74" s="86">
        <v>-9.4490000000000005E-2</v>
      </c>
      <c r="AI74" s="116">
        <v>-0.15973000000000001</v>
      </c>
      <c r="AJ74" s="116">
        <v>-3.3680000000000002E-2</v>
      </c>
      <c r="AK74" s="67">
        <v>4.0000000000000001E-3</v>
      </c>
      <c r="AL74" s="61">
        <v>6.6206896551724102E-3</v>
      </c>
      <c r="AM74" s="86">
        <v>-1.2449999999999999E-2</v>
      </c>
      <c r="AN74" s="116">
        <v>-0.12873000000000001</v>
      </c>
      <c r="AO74" s="116">
        <v>6.1030000000000001E-2</v>
      </c>
      <c r="AP74" s="68">
        <v>0.73599999999999999</v>
      </c>
      <c r="AQ74" s="61">
        <v>0.88457142857142901</v>
      </c>
      <c r="AR74" s="86">
        <v>8.0000000000000007E-5</v>
      </c>
      <c r="AS74" s="116">
        <v>-5.0400000000000002E-3</v>
      </c>
      <c r="AT74" s="116">
        <v>5.4599999999999996E-3</v>
      </c>
      <c r="AU74" s="68">
        <v>0.98599999999999999</v>
      </c>
      <c r="AV74" s="61">
        <v>0.99199999999999999</v>
      </c>
      <c r="AW74" s="86">
        <v>-0.10859000000000001</v>
      </c>
      <c r="AX74" s="116">
        <v>-0.16436000000000001</v>
      </c>
      <c r="AY74" s="116">
        <v>-5.389E-2</v>
      </c>
      <c r="AZ74" s="68">
        <v>2E-16</v>
      </c>
      <c r="BA74" s="61">
        <v>2.2068965517241401E-16</v>
      </c>
      <c r="BB74" s="116">
        <v>-0.10851</v>
      </c>
      <c r="BC74" s="116">
        <v>-0.16567000000000001</v>
      </c>
      <c r="BD74" s="116">
        <v>-5.2679999999999998E-2</v>
      </c>
      <c r="BE74" s="68">
        <v>2E-16</v>
      </c>
      <c r="BF74" s="61">
        <v>2.18181818181818E-16</v>
      </c>
      <c r="BG74" s="116">
        <v>-7.5000000000000002E-4</v>
      </c>
      <c r="BH74" s="116">
        <v>-6.2740000000000004E-2</v>
      </c>
      <c r="BI74" s="116">
        <v>4.8599999999999997E-2</v>
      </c>
      <c r="BJ74" s="68">
        <v>0.98599999999999999</v>
      </c>
      <c r="BK74" s="99">
        <v>0.99399999999999999</v>
      </c>
    </row>
    <row r="75" spans="1:63" x14ac:dyDescent="0.5">
      <c r="A75" s="71">
        <v>66</v>
      </c>
      <c r="B75" s="102" t="s">
        <v>41</v>
      </c>
      <c r="C75" s="71" t="s">
        <v>589</v>
      </c>
      <c r="D75" s="86">
        <v>-1.619E-2</v>
      </c>
      <c r="E75" s="116">
        <v>-3.7060000000000003E-2</v>
      </c>
      <c r="F75" s="116">
        <v>-2.6700000000000001E-3</v>
      </c>
      <c r="G75" s="68">
        <v>8.0000000000000002E-3</v>
      </c>
      <c r="H75" s="61">
        <v>7.6799999999999993E-2</v>
      </c>
      <c r="I75" s="86">
        <v>-9.7339999999999996E-2</v>
      </c>
      <c r="J75" s="116">
        <v>-0.20615</v>
      </c>
      <c r="K75" s="116">
        <v>1.299E-2</v>
      </c>
      <c r="L75" s="68">
        <v>8.4000000000000005E-2</v>
      </c>
      <c r="M75" s="61">
        <v>8.9599999999999999E-2</v>
      </c>
      <c r="N75" s="86">
        <v>-0.11352</v>
      </c>
      <c r="O75" s="116">
        <v>-0.21831999999999999</v>
      </c>
      <c r="P75" s="116">
        <v>-3.8899999999999998E-3</v>
      </c>
      <c r="Q75" s="68">
        <v>3.7999999999999999E-2</v>
      </c>
      <c r="R75" s="68">
        <v>4.57142857142857E-2</v>
      </c>
      <c r="S75" s="86">
        <v>0.14258000000000001</v>
      </c>
      <c r="T75" s="116">
        <v>6.0400000000000002E-3</v>
      </c>
      <c r="U75" s="116">
        <v>0.91061999999999999</v>
      </c>
      <c r="V75" s="68">
        <v>4.5999999999999999E-2</v>
      </c>
      <c r="W75" s="61">
        <v>0.28382608695652201</v>
      </c>
      <c r="X75" s="86">
        <v>-2.0999999999999999E-3</v>
      </c>
      <c r="Y75" s="116">
        <v>-8.9899999999999997E-3</v>
      </c>
      <c r="Z75" s="116">
        <v>4.6499999999999996E-3</v>
      </c>
      <c r="AA75" s="68">
        <v>0.53600000000000003</v>
      </c>
      <c r="AB75" s="61">
        <v>0.76243478260869602</v>
      </c>
      <c r="AC75" s="86">
        <v>-9.2740000000000003E-2</v>
      </c>
      <c r="AD75" s="116">
        <v>-0.15196999999999999</v>
      </c>
      <c r="AE75" s="116">
        <v>-2.674E-2</v>
      </c>
      <c r="AF75" s="67">
        <v>2E-3</v>
      </c>
      <c r="AG75" s="61">
        <v>6.1935483870967697E-3</v>
      </c>
      <c r="AH75" s="86">
        <v>-9.4839999999999994E-2</v>
      </c>
      <c r="AI75" s="116">
        <v>-0.1537</v>
      </c>
      <c r="AJ75" s="116">
        <v>-3.2000000000000001E-2</v>
      </c>
      <c r="AK75" s="67">
        <v>2E-3</v>
      </c>
      <c r="AL75" s="61">
        <v>5.1891891891891898E-3</v>
      </c>
      <c r="AM75" s="86">
        <v>2.214E-2</v>
      </c>
      <c r="AN75" s="116">
        <v>-7.0430000000000006E-2</v>
      </c>
      <c r="AO75" s="116">
        <v>0.12778999999999999</v>
      </c>
      <c r="AP75" s="68">
        <v>0.53800000000000003</v>
      </c>
      <c r="AQ75" s="61">
        <v>0.76521739130434796</v>
      </c>
      <c r="AR75" s="86">
        <v>-5.1700000000000001E-3</v>
      </c>
      <c r="AS75" s="116">
        <v>-1.1690000000000001E-2</v>
      </c>
      <c r="AT75" s="116">
        <v>6.3000000000000003E-4</v>
      </c>
      <c r="AU75" s="68">
        <v>8.2000000000000003E-2</v>
      </c>
      <c r="AV75" s="61">
        <v>0.18306976744185999</v>
      </c>
      <c r="AW75" s="86">
        <v>-0.10093000000000001</v>
      </c>
      <c r="AX75" s="116">
        <v>-0.15626999999999999</v>
      </c>
      <c r="AY75" s="116">
        <v>-5.2109999999999997E-2</v>
      </c>
      <c r="AZ75" s="68">
        <v>2E-16</v>
      </c>
      <c r="BA75" s="61">
        <v>2.2068965517241401E-16</v>
      </c>
      <c r="BB75" s="116">
        <v>-0.1061</v>
      </c>
      <c r="BC75" s="116">
        <v>-0.16064999999999999</v>
      </c>
      <c r="BD75" s="116">
        <v>-5.7200000000000001E-2</v>
      </c>
      <c r="BE75" s="68">
        <v>2E-16</v>
      </c>
      <c r="BF75" s="61">
        <v>2.18181818181818E-16</v>
      </c>
      <c r="BG75" s="116">
        <v>4.8689999999999997E-2</v>
      </c>
      <c r="BH75" s="116">
        <v>-6.8399999999999997E-3</v>
      </c>
      <c r="BI75" s="116">
        <v>0.12994</v>
      </c>
      <c r="BJ75" s="68">
        <v>8.2000000000000003E-2</v>
      </c>
      <c r="BK75" s="99">
        <v>0.18306976744185999</v>
      </c>
    </row>
    <row r="76" spans="1:63" x14ac:dyDescent="0.5">
      <c r="A76" s="71">
        <v>67</v>
      </c>
      <c r="B76" s="102" t="s">
        <v>42</v>
      </c>
      <c r="C76" s="71" t="s">
        <v>589</v>
      </c>
      <c r="D76" s="86">
        <v>-1.252E-2</v>
      </c>
      <c r="E76" s="116">
        <v>-2.9149999999999999E-2</v>
      </c>
      <c r="F76" s="116">
        <v>2.2000000000000001E-3</v>
      </c>
      <c r="G76" s="68">
        <v>0.13</v>
      </c>
      <c r="H76" s="61">
        <v>0.36705882352941199</v>
      </c>
      <c r="I76" s="86">
        <v>-0.10313</v>
      </c>
      <c r="J76" s="116">
        <v>-0.21121000000000001</v>
      </c>
      <c r="K76" s="116">
        <v>1.5900000000000001E-3</v>
      </c>
      <c r="L76" s="68">
        <v>5.3999999999999999E-2</v>
      </c>
      <c r="M76" s="61">
        <v>7.5789473684210504E-2</v>
      </c>
      <c r="N76" s="86">
        <v>-0.11566</v>
      </c>
      <c r="O76" s="116">
        <v>-0.21967</v>
      </c>
      <c r="P76" s="116">
        <v>-1.1010000000000001E-2</v>
      </c>
      <c r="Q76" s="68">
        <v>0.03</v>
      </c>
      <c r="R76" s="68">
        <v>4.5176470588235297E-2</v>
      </c>
      <c r="S76" s="86">
        <v>0.10828</v>
      </c>
      <c r="T76" s="116">
        <v>-4.3630000000000002E-2</v>
      </c>
      <c r="U76" s="116">
        <v>0.63724000000000003</v>
      </c>
      <c r="V76" s="68">
        <v>0.156</v>
      </c>
      <c r="W76" s="61">
        <v>0.440470588235294</v>
      </c>
      <c r="X76" s="86">
        <v>-1.6000000000000001E-4</v>
      </c>
      <c r="Y76" s="116">
        <v>-3.65E-3</v>
      </c>
      <c r="Z76" s="116">
        <v>3.5999999999999999E-3</v>
      </c>
      <c r="AA76" s="68">
        <v>0.91</v>
      </c>
      <c r="AB76" s="61">
        <v>0.94956521739130395</v>
      </c>
      <c r="AC76" s="86">
        <v>-9.6829999999999999E-2</v>
      </c>
      <c r="AD76" s="116">
        <v>-0.15695999999999999</v>
      </c>
      <c r="AE76" s="116">
        <v>-3.0439999999999998E-2</v>
      </c>
      <c r="AF76" s="67">
        <v>6.0000000000000001E-3</v>
      </c>
      <c r="AG76" s="61">
        <v>8.3478260869565193E-3</v>
      </c>
      <c r="AH76" s="86">
        <v>-9.6990000000000007E-2</v>
      </c>
      <c r="AI76" s="116">
        <v>-0.15754000000000001</v>
      </c>
      <c r="AJ76" s="116">
        <v>-3.1739999999999997E-2</v>
      </c>
      <c r="AK76" s="67">
        <v>6.0000000000000001E-3</v>
      </c>
      <c r="AL76" s="61">
        <v>7.3846153846153896E-3</v>
      </c>
      <c r="AM76" s="86">
        <v>1.6000000000000001E-3</v>
      </c>
      <c r="AN76" s="116">
        <v>-4.9520000000000002E-2</v>
      </c>
      <c r="AO76" s="116">
        <v>4.8230000000000002E-2</v>
      </c>
      <c r="AP76" s="68">
        <v>0.91200000000000003</v>
      </c>
      <c r="AQ76" s="61">
        <v>0.95165217391304302</v>
      </c>
      <c r="AR76" s="86">
        <v>-1.6199999999999999E-3</v>
      </c>
      <c r="AS76" s="116">
        <v>-6.4200000000000004E-3</v>
      </c>
      <c r="AT76" s="116">
        <v>2.3E-3</v>
      </c>
      <c r="AU76" s="68">
        <v>0.374</v>
      </c>
      <c r="AV76" s="61">
        <v>0.51109859154929604</v>
      </c>
      <c r="AW76" s="86">
        <v>-0.10758</v>
      </c>
      <c r="AX76" s="116">
        <v>-0.16575999999999999</v>
      </c>
      <c r="AY76" s="116">
        <v>-5.2670000000000002E-2</v>
      </c>
      <c r="AZ76" s="68">
        <v>2E-16</v>
      </c>
      <c r="BA76" s="61">
        <v>2.2068965517241401E-16</v>
      </c>
      <c r="BB76" s="116">
        <v>-0.10920000000000001</v>
      </c>
      <c r="BC76" s="116">
        <v>-0.16841999999999999</v>
      </c>
      <c r="BD76" s="116">
        <v>-5.4949999999999999E-2</v>
      </c>
      <c r="BE76" s="68">
        <v>2E-16</v>
      </c>
      <c r="BF76" s="61">
        <v>2.18181818181818E-16</v>
      </c>
      <c r="BG76" s="116">
        <v>1.4880000000000001E-2</v>
      </c>
      <c r="BH76" s="116">
        <v>-2.2509999999999999E-2</v>
      </c>
      <c r="BI76" s="116">
        <v>7.2779999999999997E-2</v>
      </c>
      <c r="BJ76" s="68">
        <v>0.374</v>
      </c>
      <c r="BK76" s="99">
        <v>0.51109859154929604</v>
      </c>
    </row>
    <row r="77" spans="1:63" x14ac:dyDescent="0.5">
      <c r="A77" s="71">
        <v>68</v>
      </c>
      <c r="B77" s="102" t="s">
        <v>43</v>
      </c>
      <c r="C77" s="71" t="s">
        <v>589</v>
      </c>
      <c r="D77" s="86">
        <v>-1.205E-2</v>
      </c>
      <c r="E77" s="116">
        <v>-2.9159999999999998E-2</v>
      </c>
      <c r="F77" s="116">
        <v>1.2E-4</v>
      </c>
      <c r="G77" s="68">
        <v>5.3999999999999999E-2</v>
      </c>
      <c r="H77" s="61">
        <v>0.192</v>
      </c>
      <c r="I77" s="86">
        <v>-0.10322000000000001</v>
      </c>
      <c r="J77" s="116">
        <v>-0.21573000000000001</v>
      </c>
      <c r="K77" s="116">
        <v>1.8799999999999999E-3</v>
      </c>
      <c r="L77" s="68">
        <v>0.06</v>
      </c>
      <c r="M77" s="61">
        <v>7.5789473684210504E-2</v>
      </c>
      <c r="N77" s="86">
        <v>-0.11527</v>
      </c>
      <c r="O77" s="116">
        <v>-0.22331999999999999</v>
      </c>
      <c r="P77" s="116">
        <v>-1.3310000000000001E-2</v>
      </c>
      <c r="Q77" s="68">
        <v>2.4E-2</v>
      </c>
      <c r="R77" s="61">
        <v>4.5176470588235297E-2</v>
      </c>
      <c r="S77" s="86">
        <v>0.10452</v>
      </c>
      <c r="T77" s="116">
        <v>-1.3339999999999999E-2</v>
      </c>
      <c r="U77" s="116">
        <v>0.84755999999999998</v>
      </c>
      <c r="V77" s="68">
        <v>7.8E-2</v>
      </c>
      <c r="W77" s="61">
        <v>0.29952000000000001</v>
      </c>
      <c r="X77" s="86">
        <v>-6.2E-4</v>
      </c>
      <c r="Y77" s="116">
        <v>-3.6600000000000001E-3</v>
      </c>
      <c r="Z77" s="116">
        <v>1.64E-3</v>
      </c>
      <c r="AA77" s="68">
        <v>0.61799999999999999</v>
      </c>
      <c r="AB77" s="61">
        <v>0.80172972972973</v>
      </c>
      <c r="AC77" s="86">
        <v>-9.5460000000000003E-2</v>
      </c>
      <c r="AD77" s="116">
        <v>-0.16026000000000001</v>
      </c>
      <c r="AE77" s="116">
        <v>-3.2570000000000002E-2</v>
      </c>
      <c r="AF77" s="67">
        <v>0.01</v>
      </c>
      <c r="AG77" s="61">
        <v>1.12941176470588E-2</v>
      </c>
      <c r="AH77" s="86">
        <v>-9.6079999999999999E-2</v>
      </c>
      <c r="AI77" s="116">
        <v>-0.16134999999999999</v>
      </c>
      <c r="AJ77" s="116">
        <v>-3.329E-2</v>
      </c>
      <c r="AK77" s="67">
        <v>8.0000000000000002E-3</v>
      </c>
      <c r="AL77" s="61">
        <v>8.7272727272727293E-3</v>
      </c>
      <c r="AM77" s="86">
        <v>6.4400000000000004E-3</v>
      </c>
      <c r="AN77" s="116">
        <v>-2.104E-2</v>
      </c>
      <c r="AO77" s="116">
        <v>5.1929999999999997E-2</v>
      </c>
      <c r="AP77" s="68">
        <v>0.61399999999999999</v>
      </c>
      <c r="AQ77" s="61">
        <v>0.79654054054054102</v>
      </c>
      <c r="AR77" s="86">
        <v>-2.0899999999999998E-3</v>
      </c>
      <c r="AS77" s="116">
        <v>-6.11E-3</v>
      </c>
      <c r="AT77" s="116">
        <v>4.4000000000000002E-4</v>
      </c>
      <c r="AU77" s="68">
        <v>0.114</v>
      </c>
      <c r="AV77" s="61">
        <v>0.21887999999999999</v>
      </c>
      <c r="AW77" s="86">
        <v>-0.10659</v>
      </c>
      <c r="AX77" s="116">
        <v>-0.16020999999999999</v>
      </c>
      <c r="AY77" s="116">
        <v>-5.6640000000000003E-2</v>
      </c>
      <c r="AZ77" s="68">
        <v>2E-16</v>
      </c>
      <c r="BA77" s="61">
        <v>2.2068965517241401E-16</v>
      </c>
      <c r="BB77" s="116">
        <v>-0.10868999999999999</v>
      </c>
      <c r="BC77" s="116">
        <v>-0.16345999999999999</v>
      </c>
      <c r="BD77" s="116">
        <v>-5.851E-2</v>
      </c>
      <c r="BE77" s="68">
        <v>2E-16</v>
      </c>
      <c r="BF77" s="61">
        <v>2.18181818181818E-16</v>
      </c>
      <c r="BG77" s="116">
        <v>1.9269999999999999E-2</v>
      </c>
      <c r="BH77" s="116">
        <v>-3.9100000000000003E-3</v>
      </c>
      <c r="BI77" s="116">
        <v>6.8440000000000001E-2</v>
      </c>
      <c r="BJ77" s="68">
        <v>0.114</v>
      </c>
      <c r="BK77" s="99">
        <v>0.21887999999999999</v>
      </c>
    </row>
    <row r="78" spans="1:63" x14ac:dyDescent="0.5">
      <c r="A78" s="71">
        <v>69</v>
      </c>
      <c r="B78" s="102" t="s">
        <v>44</v>
      </c>
      <c r="C78" s="71" t="s">
        <v>589</v>
      </c>
      <c r="D78" s="86">
        <v>-2.5600000000000002E-3</v>
      </c>
      <c r="E78" s="116">
        <v>-1.491E-2</v>
      </c>
      <c r="F78" s="116">
        <v>1.031E-2</v>
      </c>
      <c r="G78" s="68">
        <v>0.70599999999999996</v>
      </c>
      <c r="H78" s="61">
        <v>0.88020779220779199</v>
      </c>
      <c r="I78" s="86">
        <v>-0.11239</v>
      </c>
      <c r="J78" s="116">
        <v>-0.22211</v>
      </c>
      <c r="K78" s="116">
        <v>-1.001E-2</v>
      </c>
      <c r="L78" s="68">
        <v>3.4000000000000002E-2</v>
      </c>
      <c r="M78" s="61">
        <v>7.3846153846153895E-2</v>
      </c>
      <c r="N78" s="86">
        <v>-0.11495</v>
      </c>
      <c r="O78" s="116">
        <v>-0.22167000000000001</v>
      </c>
      <c r="P78" s="116">
        <v>-1.498E-2</v>
      </c>
      <c r="Q78" s="68">
        <v>3.5999999999999997E-2</v>
      </c>
      <c r="R78" s="68">
        <v>4.57142857142857E-2</v>
      </c>
      <c r="S78" s="86">
        <v>2.2249999999999999E-2</v>
      </c>
      <c r="T78" s="116">
        <v>-0.17807000000000001</v>
      </c>
      <c r="U78" s="116">
        <v>0.27926000000000001</v>
      </c>
      <c r="V78" s="68">
        <v>0.69799999999999995</v>
      </c>
      <c r="W78" s="61">
        <v>0.877714285714286</v>
      </c>
      <c r="X78" s="86">
        <v>3.2599999999999999E-3</v>
      </c>
      <c r="Y78" s="116">
        <v>-6.6600000000000001E-3</v>
      </c>
      <c r="Z78" s="116">
        <v>1.498E-2</v>
      </c>
      <c r="AA78" s="68">
        <v>0.54400000000000004</v>
      </c>
      <c r="AB78" s="61">
        <v>0.76243478260869602</v>
      </c>
      <c r="AC78" s="86">
        <v>-8.9849999999999999E-2</v>
      </c>
      <c r="AD78" s="116">
        <v>-0.15085000000000001</v>
      </c>
      <c r="AE78" s="116">
        <v>-3.5069999999999997E-2</v>
      </c>
      <c r="AF78" s="67">
        <v>2E-3</v>
      </c>
      <c r="AG78" s="61">
        <v>6.1935483870967697E-3</v>
      </c>
      <c r="AH78" s="86">
        <v>-8.6599999999999996E-2</v>
      </c>
      <c r="AI78" s="116">
        <v>-0.15042</v>
      </c>
      <c r="AJ78" s="116">
        <v>-3.0419999999999999E-2</v>
      </c>
      <c r="AK78" s="67">
        <v>6.0000000000000001E-3</v>
      </c>
      <c r="AL78" s="61">
        <v>7.3846153846153896E-3</v>
      </c>
      <c r="AM78" s="86">
        <v>-3.7600000000000001E-2</v>
      </c>
      <c r="AN78" s="116">
        <v>-0.28519</v>
      </c>
      <c r="AO78" s="116">
        <v>8.269E-2</v>
      </c>
      <c r="AP78" s="68">
        <v>0.55000000000000004</v>
      </c>
      <c r="AQ78" s="61">
        <v>0.76521739130434796</v>
      </c>
      <c r="AR78" s="86">
        <v>1.24E-3</v>
      </c>
      <c r="AS78" s="116">
        <v>-6.7000000000000002E-3</v>
      </c>
      <c r="AT78" s="116">
        <v>8.9800000000000001E-3</v>
      </c>
      <c r="AU78" s="68">
        <v>0.79</v>
      </c>
      <c r="AV78" s="61">
        <v>0.86181818181818204</v>
      </c>
      <c r="AW78" s="86">
        <v>-0.10699</v>
      </c>
      <c r="AX78" s="116">
        <v>-0.15742999999999999</v>
      </c>
      <c r="AY78" s="116">
        <v>-5.7070000000000003E-2</v>
      </c>
      <c r="AZ78" s="68">
        <v>2E-16</v>
      </c>
      <c r="BA78" s="61">
        <v>2.2068965517241401E-16</v>
      </c>
      <c r="BB78" s="116">
        <v>-0.10575</v>
      </c>
      <c r="BC78" s="116">
        <v>-0.15612999999999999</v>
      </c>
      <c r="BD78" s="116">
        <v>-5.5259999999999997E-2</v>
      </c>
      <c r="BE78" s="68">
        <v>2E-16</v>
      </c>
      <c r="BF78" s="61">
        <v>2.18181818181818E-16</v>
      </c>
      <c r="BG78" s="116">
        <v>-1.1679999999999999E-2</v>
      </c>
      <c r="BH78" s="116">
        <v>-0.10989</v>
      </c>
      <c r="BI78" s="116">
        <v>6.0449999999999997E-2</v>
      </c>
      <c r="BJ78" s="68">
        <v>0.79</v>
      </c>
      <c r="BK78" s="99">
        <v>0.86181818181818204</v>
      </c>
    </row>
    <row r="79" spans="1:63" x14ac:dyDescent="0.5">
      <c r="A79" s="71">
        <v>70</v>
      </c>
      <c r="B79" s="102" t="s">
        <v>250</v>
      </c>
      <c r="C79" s="71" t="s">
        <v>589</v>
      </c>
      <c r="D79" s="86">
        <v>-7.7499999999999999E-3</v>
      </c>
      <c r="E79" s="116">
        <v>-2.2280000000000001E-2</v>
      </c>
      <c r="F79" s="116">
        <v>5.0499999999999998E-3</v>
      </c>
      <c r="G79" s="68">
        <v>0.25</v>
      </c>
      <c r="H79" s="61">
        <v>0.58057142857142896</v>
      </c>
      <c r="I79" s="86">
        <v>-0.10872</v>
      </c>
      <c r="J79" s="116">
        <v>-0.22151999999999999</v>
      </c>
      <c r="K79" s="116">
        <v>2.4399999999999999E-3</v>
      </c>
      <c r="L79" s="68">
        <v>0.06</v>
      </c>
      <c r="M79" s="61">
        <v>7.5789473684210504E-2</v>
      </c>
      <c r="N79" s="86">
        <v>-0.11647</v>
      </c>
      <c r="O79" s="116">
        <v>-0.22800999999999999</v>
      </c>
      <c r="P79" s="116">
        <v>-6.4999999999999997E-3</v>
      </c>
      <c r="Q79" s="68">
        <v>4.2000000000000003E-2</v>
      </c>
      <c r="R79" s="68">
        <v>4.58181818181818E-2</v>
      </c>
      <c r="S79" s="86">
        <v>6.6519999999999996E-2</v>
      </c>
      <c r="T79" s="116">
        <v>-0.16829</v>
      </c>
      <c r="U79" s="116">
        <v>0.49036999999999997</v>
      </c>
      <c r="V79" s="68">
        <v>0.28000000000000003</v>
      </c>
      <c r="W79" s="61">
        <v>0.64</v>
      </c>
      <c r="X79" s="86">
        <v>5.5999999999999995E-4</v>
      </c>
      <c r="Y79" s="116">
        <v>-3.62E-3</v>
      </c>
      <c r="Z79" s="116">
        <v>4.7499999999999999E-3</v>
      </c>
      <c r="AA79" s="68">
        <v>0.76800000000000002</v>
      </c>
      <c r="AB79" s="61">
        <v>0.88828915662650598</v>
      </c>
      <c r="AC79" s="86">
        <v>-9.6799999999999997E-2</v>
      </c>
      <c r="AD79" s="116">
        <v>-0.16497000000000001</v>
      </c>
      <c r="AE79" s="116">
        <v>-3.739E-2</v>
      </c>
      <c r="AF79" s="67">
        <v>2E-3</v>
      </c>
      <c r="AG79" s="61">
        <v>6.1935483870967697E-3</v>
      </c>
      <c r="AH79" s="86">
        <v>-9.6250000000000002E-2</v>
      </c>
      <c r="AI79" s="116">
        <v>-0.16481999999999999</v>
      </c>
      <c r="AJ79" s="116">
        <v>-3.644E-2</v>
      </c>
      <c r="AK79" s="67">
        <v>2E-3</v>
      </c>
      <c r="AL79" s="61">
        <v>5.1891891891891898E-3</v>
      </c>
      <c r="AM79" s="86">
        <v>-5.7800000000000004E-3</v>
      </c>
      <c r="AN79" s="116">
        <v>-7.6960000000000001E-2</v>
      </c>
      <c r="AO79" s="116">
        <v>4.6649999999999997E-2</v>
      </c>
      <c r="AP79" s="68">
        <v>0.76600000000000001</v>
      </c>
      <c r="AQ79" s="61">
        <v>0.88457142857142901</v>
      </c>
      <c r="AR79" s="86">
        <v>-7.3999999999999999E-4</v>
      </c>
      <c r="AS79" s="116">
        <v>-5.4299999999999999E-3</v>
      </c>
      <c r="AT79" s="116">
        <v>3.1700000000000001E-3</v>
      </c>
      <c r="AU79" s="68">
        <v>0.68200000000000005</v>
      </c>
      <c r="AV79" s="61">
        <v>0.80078048780487798</v>
      </c>
      <c r="AW79" s="86">
        <v>-0.10822</v>
      </c>
      <c r="AX79" s="116">
        <v>-0.16567000000000001</v>
      </c>
      <c r="AY79" s="116">
        <v>-5.2720000000000003E-2</v>
      </c>
      <c r="AZ79" s="68">
        <v>2E-16</v>
      </c>
      <c r="BA79" s="61">
        <v>2.2068965517241401E-16</v>
      </c>
      <c r="BB79" s="116">
        <v>-0.10896</v>
      </c>
      <c r="BC79" s="116">
        <v>-0.16525000000000001</v>
      </c>
      <c r="BD79" s="116">
        <v>-5.4289999999999998E-2</v>
      </c>
      <c r="BE79" s="68">
        <v>2E-16</v>
      </c>
      <c r="BF79" s="61">
        <v>2.18181818181818E-16</v>
      </c>
      <c r="BG79" s="116">
        <v>6.7799999999999996E-3</v>
      </c>
      <c r="BH79" s="116">
        <v>-3.032E-2</v>
      </c>
      <c r="BI79" s="116">
        <v>5.9080000000000001E-2</v>
      </c>
      <c r="BJ79" s="68">
        <v>0.68200000000000005</v>
      </c>
      <c r="BK79" s="99">
        <v>0.80078048780487798</v>
      </c>
    </row>
    <row r="80" spans="1:63" x14ac:dyDescent="0.5">
      <c r="A80" s="71">
        <v>92</v>
      </c>
      <c r="B80" s="102" t="s">
        <v>272</v>
      </c>
      <c r="C80" s="71" t="s">
        <v>589</v>
      </c>
      <c r="D80" s="86">
        <v>-9.4199999999999996E-3</v>
      </c>
      <c r="E80" s="116">
        <v>-2.681E-2</v>
      </c>
      <c r="F80" s="116">
        <v>8.2299999999999995E-3</v>
      </c>
      <c r="G80" s="68">
        <v>0.30199999999999999</v>
      </c>
      <c r="H80" s="61">
        <v>0.64544680851063796</v>
      </c>
      <c r="I80" s="86">
        <v>-0.10654</v>
      </c>
      <c r="J80" s="116">
        <v>-0.22363</v>
      </c>
      <c r="K80" s="116">
        <v>-1.3500000000000001E-3</v>
      </c>
      <c r="L80" s="68">
        <v>0.05</v>
      </c>
      <c r="M80" s="61">
        <v>7.3846153846153895E-2</v>
      </c>
      <c r="N80" s="86">
        <v>-0.11595999999999999</v>
      </c>
      <c r="O80" s="116">
        <v>-0.23136999999999999</v>
      </c>
      <c r="P80" s="116">
        <v>-1.359E-2</v>
      </c>
      <c r="Q80" s="68">
        <v>4.2000000000000003E-2</v>
      </c>
      <c r="R80" s="68">
        <v>4.58181818181818E-2</v>
      </c>
      <c r="S80" s="86">
        <v>8.1199999999999994E-2</v>
      </c>
      <c r="T80" s="116">
        <v>-0.15806000000000001</v>
      </c>
      <c r="U80" s="116">
        <v>0.59003000000000005</v>
      </c>
      <c r="V80" s="68">
        <v>0.32800000000000001</v>
      </c>
      <c r="W80" s="61">
        <v>0.68221276595744695</v>
      </c>
      <c r="X80" s="86">
        <v>4.8999999999999998E-3</v>
      </c>
      <c r="Y80" s="116">
        <v>-1.0499999999999999E-3</v>
      </c>
      <c r="Z80" s="116">
        <v>1.1849999999999999E-2</v>
      </c>
      <c r="AA80" s="68">
        <v>0.106</v>
      </c>
      <c r="AB80" s="61">
        <v>0.391384615384615</v>
      </c>
      <c r="AC80" s="86">
        <v>-0.10162</v>
      </c>
      <c r="AD80" s="116">
        <v>-0.16125999999999999</v>
      </c>
      <c r="AE80" s="116">
        <v>-3.8789999999999998E-2</v>
      </c>
      <c r="AF80" s="67">
        <v>4.0000000000000001E-3</v>
      </c>
      <c r="AG80" s="61">
        <v>6.73684210526316E-3</v>
      </c>
      <c r="AH80" s="86">
        <v>-9.672E-2</v>
      </c>
      <c r="AI80" s="116">
        <v>-0.15723000000000001</v>
      </c>
      <c r="AJ80" s="116">
        <v>-3.4189999999999998E-2</v>
      </c>
      <c r="AK80" s="67">
        <v>6.0000000000000001E-3</v>
      </c>
      <c r="AL80" s="61">
        <v>7.3846153846153896E-3</v>
      </c>
      <c r="AM80" s="86">
        <v>-5.0639999999999998E-2</v>
      </c>
      <c r="AN80" s="116">
        <v>-0.20058000000000001</v>
      </c>
      <c r="AO80" s="116">
        <v>1.3610000000000001E-2</v>
      </c>
      <c r="AP80" s="68">
        <v>0.112</v>
      </c>
      <c r="AQ80" s="61">
        <v>0.41353846153846202</v>
      </c>
      <c r="AR80" s="86">
        <v>2.82E-3</v>
      </c>
      <c r="AS80" s="116">
        <v>-2.2300000000000002E-3</v>
      </c>
      <c r="AT80" s="116">
        <v>9.1400000000000006E-3</v>
      </c>
      <c r="AU80" s="68">
        <v>0.27800000000000002</v>
      </c>
      <c r="AV80" s="61">
        <v>0.42361904761904801</v>
      </c>
      <c r="AW80" s="86">
        <v>-0.11126999999999999</v>
      </c>
      <c r="AX80" s="116">
        <v>-0.16384000000000001</v>
      </c>
      <c r="AY80" s="116">
        <v>-5.3760000000000002E-2</v>
      </c>
      <c r="AZ80" s="68">
        <v>2E-16</v>
      </c>
      <c r="BA80" s="61">
        <v>2.2068965517241401E-16</v>
      </c>
      <c r="BB80" s="116">
        <v>-0.10843999999999999</v>
      </c>
      <c r="BC80" s="116">
        <v>-0.16056000000000001</v>
      </c>
      <c r="BD80" s="116">
        <v>-5.1589999999999997E-2</v>
      </c>
      <c r="BE80" s="68">
        <v>2E-16</v>
      </c>
      <c r="BF80" s="61">
        <v>2.18181818181818E-16</v>
      </c>
      <c r="BG80" s="116">
        <v>-2.6009999999999998E-2</v>
      </c>
      <c r="BH80" s="116">
        <v>-0.10498</v>
      </c>
      <c r="BI80" s="116">
        <v>2.0979999999999999E-2</v>
      </c>
      <c r="BJ80" s="68">
        <v>0.27800000000000002</v>
      </c>
      <c r="BK80" s="99">
        <v>0.42361904761904801</v>
      </c>
    </row>
    <row r="81" spans="1:63" x14ac:dyDescent="0.5">
      <c r="A81" s="71">
        <v>111</v>
      </c>
      <c r="B81" s="102" t="s">
        <v>47</v>
      </c>
      <c r="C81" s="71" t="s">
        <v>589</v>
      </c>
      <c r="D81" s="86">
        <v>-1.82E-3</v>
      </c>
      <c r="E81" s="116">
        <v>-1.081E-2</v>
      </c>
      <c r="F81" s="116">
        <v>4.7400000000000003E-3</v>
      </c>
      <c r="G81" s="68">
        <v>0.57599999999999996</v>
      </c>
      <c r="H81" s="61">
        <v>0.82248648648648703</v>
      </c>
      <c r="I81" s="86">
        <v>-0.11273</v>
      </c>
      <c r="J81" s="116">
        <v>-0.218</v>
      </c>
      <c r="K81" s="116">
        <v>-1.26E-2</v>
      </c>
      <c r="L81" s="68">
        <v>2.4E-2</v>
      </c>
      <c r="M81" s="61">
        <v>7.3846153846153895E-2</v>
      </c>
      <c r="N81" s="86">
        <v>-0.11455</v>
      </c>
      <c r="O81" s="116">
        <v>-0.2218</v>
      </c>
      <c r="P81" s="116">
        <v>-1.358E-2</v>
      </c>
      <c r="Q81" s="68">
        <v>0.02</v>
      </c>
      <c r="R81" s="68">
        <v>4.5176470588235297E-2</v>
      </c>
      <c r="S81" s="86">
        <v>1.5859999999999999E-2</v>
      </c>
      <c r="T81" s="116">
        <v>-7.3719999999999994E-2</v>
      </c>
      <c r="U81" s="116">
        <v>0.19316</v>
      </c>
      <c r="V81" s="68">
        <v>0.57599999999999996</v>
      </c>
      <c r="W81" s="61">
        <v>0.83375342465753399</v>
      </c>
      <c r="X81" s="86">
        <v>6.4999999999999997E-4</v>
      </c>
      <c r="Y81" s="116">
        <v>-6.1999999999999998E-3</v>
      </c>
      <c r="Z81" s="116">
        <v>8.09E-3</v>
      </c>
      <c r="AA81" s="68">
        <v>0.85799999999999998</v>
      </c>
      <c r="AB81" s="61">
        <v>0.925483146067416</v>
      </c>
      <c r="AC81" s="86">
        <v>-9.783E-2</v>
      </c>
      <c r="AD81" s="116">
        <v>-0.15992000000000001</v>
      </c>
      <c r="AE81" s="116">
        <v>-3.4209999999999997E-2</v>
      </c>
      <c r="AF81" s="67">
        <v>4.0000000000000001E-3</v>
      </c>
      <c r="AG81" s="61">
        <v>6.73684210526316E-3</v>
      </c>
      <c r="AH81" s="86">
        <v>-9.7180000000000002E-2</v>
      </c>
      <c r="AI81" s="116">
        <v>-0.15920999999999999</v>
      </c>
      <c r="AJ81" s="116">
        <v>-3.2399999999999998E-2</v>
      </c>
      <c r="AK81" s="67">
        <v>6.0000000000000001E-3</v>
      </c>
      <c r="AL81" s="61">
        <v>7.3846153846153896E-3</v>
      </c>
      <c r="AM81" s="86">
        <v>-6.6600000000000001E-3</v>
      </c>
      <c r="AN81" s="116">
        <v>-0.1099</v>
      </c>
      <c r="AO81" s="116">
        <v>7.9589999999999994E-2</v>
      </c>
      <c r="AP81" s="68">
        <v>0.86</v>
      </c>
      <c r="AQ81" s="61">
        <v>0.92764044943820201</v>
      </c>
      <c r="AR81" s="86">
        <v>1.25E-3</v>
      </c>
      <c r="AS81" s="116">
        <v>-1.4300000000000001E-3</v>
      </c>
      <c r="AT81" s="116">
        <v>4.8199999999999996E-3</v>
      </c>
      <c r="AU81" s="68">
        <v>0.308</v>
      </c>
      <c r="AV81" s="61">
        <v>0.444179104477612</v>
      </c>
      <c r="AW81" s="86">
        <v>-0.11083</v>
      </c>
      <c r="AX81" s="116">
        <v>-0.16592999999999999</v>
      </c>
      <c r="AY81" s="116">
        <v>-5.7430000000000002E-2</v>
      </c>
      <c r="AZ81" s="68">
        <v>2E-16</v>
      </c>
      <c r="BA81" s="61">
        <v>2.2068965517241401E-16</v>
      </c>
      <c r="BB81" s="116">
        <v>-0.10958</v>
      </c>
      <c r="BC81" s="116">
        <v>-0.16533</v>
      </c>
      <c r="BD81" s="116">
        <v>-5.525E-2</v>
      </c>
      <c r="BE81" s="68">
        <v>2E-16</v>
      </c>
      <c r="BF81" s="61">
        <v>2.18181818181818E-16</v>
      </c>
      <c r="BG81" s="116">
        <v>-1.1390000000000001E-2</v>
      </c>
      <c r="BH81" s="116">
        <v>-5.425E-2</v>
      </c>
      <c r="BI81" s="116">
        <v>1.2540000000000001E-2</v>
      </c>
      <c r="BJ81" s="68">
        <v>0.308</v>
      </c>
      <c r="BK81" s="99">
        <v>0.444179104477612</v>
      </c>
    </row>
    <row r="82" spans="1:63" x14ac:dyDescent="0.5">
      <c r="A82" s="71">
        <v>123</v>
      </c>
      <c r="B82" s="102" t="s">
        <v>53</v>
      </c>
      <c r="C82" s="71" t="s">
        <v>589</v>
      </c>
      <c r="D82" s="86">
        <v>1.3939999999999999E-2</v>
      </c>
      <c r="E82" s="116">
        <v>1.7000000000000001E-4</v>
      </c>
      <c r="F82" s="116">
        <v>3.2939999999999997E-2</v>
      </c>
      <c r="G82" s="68">
        <v>4.8000000000000001E-2</v>
      </c>
      <c r="H82" s="61">
        <v>0.192</v>
      </c>
      <c r="I82" s="86">
        <v>-0.12916</v>
      </c>
      <c r="J82" s="116">
        <v>-0.23555999999999999</v>
      </c>
      <c r="K82" s="116">
        <v>-2.358E-2</v>
      </c>
      <c r="L82" s="68">
        <v>1.4E-2</v>
      </c>
      <c r="M82" s="61">
        <v>7.3846153846153895E-2</v>
      </c>
      <c r="N82" s="86">
        <v>-0.11522</v>
      </c>
      <c r="O82" s="116">
        <v>-0.22481999999999999</v>
      </c>
      <c r="P82" s="116">
        <v>-1.15E-2</v>
      </c>
      <c r="Q82" s="68">
        <v>2.4E-2</v>
      </c>
      <c r="R82" s="68">
        <v>4.5176470588235297E-2</v>
      </c>
      <c r="S82" s="86">
        <v>-0.12103</v>
      </c>
      <c r="T82" s="116">
        <v>-0.76793999999999996</v>
      </c>
      <c r="U82" s="116">
        <v>1.311E-2</v>
      </c>
      <c r="V82" s="68">
        <v>6.8000000000000005E-2</v>
      </c>
      <c r="W82" s="61">
        <v>0.28382608695652201</v>
      </c>
      <c r="X82" s="86">
        <v>5.0499999999999998E-3</v>
      </c>
      <c r="Y82" s="116">
        <v>3.0000000000000001E-5</v>
      </c>
      <c r="Z82" s="116">
        <v>1.2149999999999999E-2</v>
      </c>
      <c r="AA82" s="68">
        <v>4.8000000000000001E-2</v>
      </c>
      <c r="AB82" s="61">
        <v>0.34285714285714303</v>
      </c>
      <c r="AC82" s="86">
        <v>-0.10211000000000001</v>
      </c>
      <c r="AD82" s="116">
        <v>-0.16866999999999999</v>
      </c>
      <c r="AE82" s="116">
        <v>-3.4540000000000001E-2</v>
      </c>
      <c r="AF82" s="67">
        <v>2E-3</v>
      </c>
      <c r="AG82" s="61">
        <v>6.1935483870967697E-3</v>
      </c>
      <c r="AH82" s="86">
        <v>-9.7059999999999994E-2</v>
      </c>
      <c r="AI82" s="116">
        <v>-0.16453999999999999</v>
      </c>
      <c r="AJ82" s="116">
        <v>-3.023E-2</v>
      </c>
      <c r="AK82" s="67">
        <v>6.0000000000000001E-3</v>
      </c>
      <c r="AL82" s="61">
        <v>7.3846153846153896E-3</v>
      </c>
      <c r="AM82" s="86">
        <v>-5.2069999999999998E-2</v>
      </c>
      <c r="AN82" s="116">
        <v>-0.19617000000000001</v>
      </c>
      <c r="AO82" s="116">
        <v>7.1000000000000002E-4</v>
      </c>
      <c r="AP82" s="68">
        <v>5.3999999999999999E-2</v>
      </c>
      <c r="AQ82" s="61">
        <v>0.37119999999999997</v>
      </c>
      <c r="AR82" s="86">
        <v>6.2199999999999998E-3</v>
      </c>
      <c r="AS82" s="116">
        <v>1.2099999999999999E-3</v>
      </c>
      <c r="AT82" s="116">
        <v>1.23E-2</v>
      </c>
      <c r="AU82" s="68">
        <v>6.0000000000000001E-3</v>
      </c>
      <c r="AV82" s="61">
        <v>4.8000000000000001E-2</v>
      </c>
      <c r="AW82" s="86">
        <v>-0.11645</v>
      </c>
      <c r="AX82" s="116">
        <v>-0.16711000000000001</v>
      </c>
      <c r="AY82" s="116">
        <v>-6.5689999999999998E-2</v>
      </c>
      <c r="AZ82" s="68">
        <v>2E-16</v>
      </c>
      <c r="BA82" s="61">
        <v>2.2068965517241401E-16</v>
      </c>
      <c r="BB82" s="116">
        <v>-0.11022999999999999</v>
      </c>
      <c r="BC82" s="116">
        <v>-0.16345999999999999</v>
      </c>
      <c r="BD82" s="116">
        <v>-5.7630000000000001E-2</v>
      </c>
      <c r="BE82" s="68">
        <v>2E-16</v>
      </c>
      <c r="BF82" s="61">
        <v>2.18181818181818E-16</v>
      </c>
      <c r="BG82" s="116">
        <v>-5.645E-2</v>
      </c>
      <c r="BH82" s="116">
        <v>-0.16106999999999999</v>
      </c>
      <c r="BI82" s="116">
        <v>-1.0330000000000001E-2</v>
      </c>
      <c r="BJ82" s="68">
        <v>6.0000000000000001E-3</v>
      </c>
      <c r="BK82" s="99">
        <v>4.8000000000000001E-2</v>
      </c>
    </row>
    <row r="83" spans="1:63" x14ac:dyDescent="0.5">
      <c r="A83" s="71">
        <v>125</v>
      </c>
      <c r="B83" s="102" t="s">
        <v>296</v>
      </c>
      <c r="C83" s="71" t="s">
        <v>589</v>
      </c>
      <c r="D83" s="86">
        <v>7.7999999999999999E-4</v>
      </c>
      <c r="E83" s="116">
        <v>-3.81E-3</v>
      </c>
      <c r="F83" s="116">
        <v>7.7999999999999996E-3</v>
      </c>
      <c r="G83" s="68">
        <v>0.80600000000000005</v>
      </c>
      <c r="H83" s="61">
        <v>0.95525925925925903</v>
      </c>
      <c r="I83" s="86">
        <v>-0.11565</v>
      </c>
      <c r="J83" s="116">
        <v>-0.21931</v>
      </c>
      <c r="K83" s="116">
        <v>-1.2869999999999999E-2</v>
      </c>
      <c r="L83" s="68">
        <v>2.5999999999999999E-2</v>
      </c>
      <c r="M83" s="61">
        <v>7.3846153846153895E-2</v>
      </c>
      <c r="N83" s="86">
        <v>-0.11486</v>
      </c>
      <c r="O83" s="116">
        <v>-0.21829999999999999</v>
      </c>
      <c r="P83" s="116">
        <v>-1.0970000000000001E-2</v>
      </c>
      <c r="Q83" s="68">
        <v>2.4E-2</v>
      </c>
      <c r="R83" s="68">
        <v>4.5176470588235297E-2</v>
      </c>
      <c r="S83" s="86">
        <v>-6.8100000000000001E-3</v>
      </c>
      <c r="T83" s="116">
        <v>-0.11507000000000001</v>
      </c>
      <c r="U83" s="116">
        <v>4.8079999999999998E-2</v>
      </c>
      <c r="V83" s="68">
        <v>0.80200000000000005</v>
      </c>
      <c r="W83" s="61">
        <v>0.95051851851851898</v>
      </c>
      <c r="X83" s="86">
        <v>5.9999999999999995E-4</v>
      </c>
      <c r="Y83" s="116">
        <v>-3.1099999999999999E-3</v>
      </c>
      <c r="Z83" s="116">
        <v>5.0000000000000001E-3</v>
      </c>
      <c r="AA83" s="68">
        <v>0.8</v>
      </c>
      <c r="AB83" s="61">
        <v>0.89302325581395303</v>
      </c>
      <c r="AC83" s="86">
        <v>-9.5860000000000001E-2</v>
      </c>
      <c r="AD83" s="116">
        <v>-0.16173000000000001</v>
      </c>
      <c r="AE83" s="116">
        <v>-2.9610000000000001E-2</v>
      </c>
      <c r="AF83" s="67">
        <v>6.0000000000000001E-3</v>
      </c>
      <c r="AG83" s="61">
        <v>8.3478260869565193E-3</v>
      </c>
      <c r="AH83" s="86">
        <v>-9.5250000000000001E-2</v>
      </c>
      <c r="AI83" s="116">
        <v>-0.16084000000000001</v>
      </c>
      <c r="AJ83" s="116">
        <v>-2.828E-2</v>
      </c>
      <c r="AK83" s="67">
        <v>6.0000000000000001E-3</v>
      </c>
      <c r="AL83" s="61">
        <v>7.3846153846153896E-3</v>
      </c>
      <c r="AM83" s="86">
        <v>-6.3099999999999996E-3</v>
      </c>
      <c r="AN83" s="116">
        <v>-8.9090000000000003E-2</v>
      </c>
      <c r="AO83" s="116">
        <v>3.918E-2</v>
      </c>
      <c r="AP83" s="68">
        <v>0.80200000000000005</v>
      </c>
      <c r="AQ83" s="61">
        <v>0.89158620689655199</v>
      </c>
      <c r="AR83" s="86">
        <v>1.01E-3</v>
      </c>
      <c r="AS83" s="116">
        <v>-1.7899999999999999E-3</v>
      </c>
      <c r="AT83" s="116">
        <v>4.5700000000000003E-3</v>
      </c>
      <c r="AU83" s="68">
        <v>0.52200000000000002</v>
      </c>
      <c r="AV83" s="61">
        <v>0.66694736842105296</v>
      </c>
      <c r="AW83" s="86">
        <v>-0.10969</v>
      </c>
      <c r="AX83" s="116">
        <v>-0.16267000000000001</v>
      </c>
      <c r="AY83" s="116">
        <v>-5.602E-2</v>
      </c>
      <c r="AZ83" s="68">
        <v>2E-16</v>
      </c>
      <c r="BA83" s="61">
        <v>2.2068965517241401E-16</v>
      </c>
      <c r="BB83" s="116">
        <v>-0.10868999999999999</v>
      </c>
      <c r="BC83" s="116">
        <v>-0.16248000000000001</v>
      </c>
      <c r="BD83" s="116">
        <v>-5.5259999999999997E-2</v>
      </c>
      <c r="BE83" s="68">
        <v>2E-16</v>
      </c>
      <c r="BF83" s="61">
        <v>2.18181818181818E-16</v>
      </c>
      <c r="BG83" s="116">
        <v>-9.2599999999999991E-3</v>
      </c>
      <c r="BH83" s="116">
        <v>-5.3530000000000001E-2</v>
      </c>
      <c r="BI83" s="116">
        <v>1.5720000000000001E-2</v>
      </c>
      <c r="BJ83" s="68">
        <v>0.52200000000000002</v>
      </c>
      <c r="BK83" s="99">
        <v>0.66694736842105296</v>
      </c>
    </row>
    <row r="84" spans="1:63" x14ac:dyDescent="0.5">
      <c r="A84" s="71">
        <v>127</v>
      </c>
      <c r="B84" s="102" t="s">
        <v>298</v>
      </c>
      <c r="C84" s="71" t="s">
        <v>589</v>
      </c>
      <c r="D84" s="86">
        <v>-2.63E-3</v>
      </c>
      <c r="E84" s="116">
        <v>-1.4080000000000001E-2</v>
      </c>
      <c r="F84" s="116">
        <v>7.11E-3</v>
      </c>
      <c r="G84" s="68">
        <v>0.622</v>
      </c>
      <c r="H84" s="61">
        <v>0.82248648648648703</v>
      </c>
      <c r="I84" s="86">
        <v>-0.11344</v>
      </c>
      <c r="J84" s="116">
        <v>-0.22184999999999999</v>
      </c>
      <c r="K84" s="116">
        <v>-8.9800000000000001E-3</v>
      </c>
      <c r="L84" s="68">
        <v>4.2000000000000003E-2</v>
      </c>
      <c r="M84" s="61">
        <v>7.3846153846153895E-2</v>
      </c>
      <c r="N84" s="86">
        <v>-0.11607000000000001</v>
      </c>
      <c r="O84" s="116">
        <v>-0.22597</v>
      </c>
      <c r="P84" s="116">
        <v>-1.064E-2</v>
      </c>
      <c r="Q84" s="68">
        <v>3.5999999999999997E-2</v>
      </c>
      <c r="R84" s="68">
        <v>4.57142857142857E-2</v>
      </c>
      <c r="S84" s="86">
        <v>2.2679999999999999E-2</v>
      </c>
      <c r="T84" s="116">
        <v>-0.13063</v>
      </c>
      <c r="U84" s="116">
        <v>0.19036</v>
      </c>
      <c r="V84" s="68">
        <v>0.63400000000000001</v>
      </c>
      <c r="W84" s="61">
        <v>0.83375342465753399</v>
      </c>
      <c r="X84" s="86">
        <v>1.1900000000000001E-3</v>
      </c>
      <c r="Y84" s="116">
        <v>-2.4599999999999999E-3</v>
      </c>
      <c r="Z84" s="116">
        <v>5.6800000000000002E-3</v>
      </c>
      <c r="AA84" s="68">
        <v>0.52400000000000002</v>
      </c>
      <c r="AB84" s="61">
        <v>0.76218181818181796</v>
      </c>
      <c r="AC84" s="86">
        <v>-9.8430000000000004E-2</v>
      </c>
      <c r="AD84" s="116">
        <v>-0.16170999999999999</v>
      </c>
      <c r="AE84" s="116">
        <v>-3.2190000000000003E-2</v>
      </c>
      <c r="AF84" s="67">
        <v>2E-3</v>
      </c>
      <c r="AG84" s="61">
        <v>6.1935483870967697E-3</v>
      </c>
      <c r="AH84" s="86">
        <v>-9.7250000000000003E-2</v>
      </c>
      <c r="AI84" s="116">
        <v>-0.16245000000000001</v>
      </c>
      <c r="AJ84" s="116">
        <v>-2.9430000000000001E-2</v>
      </c>
      <c r="AK84" s="67">
        <v>2E-3</v>
      </c>
      <c r="AL84" s="61">
        <v>5.1891891891891898E-3</v>
      </c>
      <c r="AM84" s="86">
        <v>-1.223E-2</v>
      </c>
      <c r="AN84" s="116">
        <v>-9.1429999999999997E-2</v>
      </c>
      <c r="AO84" s="116">
        <v>2.9049999999999999E-2</v>
      </c>
      <c r="AP84" s="68">
        <v>0.52600000000000002</v>
      </c>
      <c r="AQ84" s="61">
        <v>0.76509090909090904</v>
      </c>
      <c r="AR84" s="86">
        <v>6.3000000000000003E-4</v>
      </c>
      <c r="AS84" s="116">
        <v>-2.1199999999999999E-3</v>
      </c>
      <c r="AT84" s="116">
        <v>3.8400000000000001E-3</v>
      </c>
      <c r="AU84" s="68">
        <v>0.68400000000000005</v>
      </c>
      <c r="AV84" s="61">
        <v>0.80078048780487798</v>
      </c>
      <c r="AW84" s="86">
        <v>-0.10936</v>
      </c>
      <c r="AX84" s="116">
        <v>-0.16386999999999999</v>
      </c>
      <c r="AY84" s="116">
        <v>-5.8400000000000001E-2</v>
      </c>
      <c r="AZ84" s="68">
        <v>2E-16</v>
      </c>
      <c r="BA84" s="61">
        <v>2.2068965517241401E-16</v>
      </c>
      <c r="BB84" s="116">
        <v>-0.10872999999999999</v>
      </c>
      <c r="BC84" s="116">
        <v>-0.16286</v>
      </c>
      <c r="BD84" s="116">
        <v>-5.6919999999999998E-2</v>
      </c>
      <c r="BE84" s="68">
        <v>2E-16</v>
      </c>
      <c r="BF84" s="61">
        <v>2.18181818181818E-16</v>
      </c>
      <c r="BG84" s="116">
        <v>-5.7600000000000004E-3</v>
      </c>
      <c r="BH84" s="116">
        <v>-4.4830000000000002E-2</v>
      </c>
      <c r="BI84" s="116">
        <v>2.0740000000000001E-2</v>
      </c>
      <c r="BJ84" s="68">
        <v>0.68400000000000005</v>
      </c>
      <c r="BK84" s="99">
        <v>0.80078048780487798</v>
      </c>
    </row>
    <row r="85" spans="1:63" x14ac:dyDescent="0.5">
      <c r="A85" s="71">
        <v>128</v>
      </c>
      <c r="B85" s="102" t="s">
        <v>299</v>
      </c>
      <c r="C85" s="71" t="s">
        <v>589</v>
      </c>
      <c r="D85" s="86">
        <v>6.1799999999999997E-3</v>
      </c>
      <c r="E85" s="116">
        <v>-1.73E-3</v>
      </c>
      <c r="F85" s="116">
        <v>1.8519999999999998E-2</v>
      </c>
      <c r="G85" s="68">
        <v>0.14399999999999999</v>
      </c>
      <c r="H85" s="61">
        <v>0.39497142857142897</v>
      </c>
      <c r="I85" s="86">
        <v>-0.12044000000000001</v>
      </c>
      <c r="J85" s="116">
        <v>-0.23003000000000001</v>
      </c>
      <c r="K85" s="116">
        <v>-1.9359999999999999E-2</v>
      </c>
      <c r="L85" s="68">
        <v>0.02</v>
      </c>
      <c r="M85" s="61">
        <v>7.3846153846153895E-2</v>
      </c>
      <c r="N85" s="86">
        <v>-0.11426</v>
      </c>
      <c r="O85" s="116">
        <v>-0.22170999999999999</v>
      </c>
      <c r="P85" s="116">
        <v>-1.3849999999999999E-2</v>
      </c>
      <c r="Q85" s="68">
        <v>2.5999999999999999E-2</v>
      </c>
      <c r="R85" s="68">
        <v>4.5176470588235297E-2</v>
      </c>
      <c r="S85" s="86">
        <v>-5.4089999999999999E-2</v>
      </c>
      <c r="T85" s="116">
        <v>-0.38794000000000001</v>
      </c>
      <c r="U85" s="116">
        <v>2.316E-2</v>
      </c>
      <c r="V85" s="68">
        <v>0.16600000000000001</v>
      </c>
      <c r="W85" s="61">
        <v>0.455314285714286</v>
      </c>
      <c r="X85" s="86">
        <v>2.8400000000000001E-3</v>
      </c>
      <c r="Y85" s="116">
        <v>-6.7000000000000002E-4</v>
      </c>
      <c r="Z85" s="116">
        <v>8.2199999999999999E-3</v>
      </c>
      <c r="AA85" s="68">
        <v>0.128</v>
      </c>
      <c r="AB85" s="61">
        <v>0.438857142857143</v>
      </c>
      <c r="AC85" s="86">
        <v>-9.9659999999999999E-2</v>
      </c>
      <c r="AD85" s="116">
        <v>-0.16475999999999999</v>
      </c>
      <c r="AE85" s="116">
        <v>-3.9559999999999998E-2</v>
      </c>
      <c r="AF85" s="67">
        <v>2E-16</v>
      </c>
      <c r="AG85" s="61">
        <v>1.47692307692308E-15</v>
      </c>
      <c r="AH85" s="86">
        <v>-9.6820000000000003E-2</v>
      </c>
      <c r="AI85" s="116">
        <v>-0.16213</v>
      </c>
      <c r="AJ85" s="116">
        <v>-3.5040000000000002E-2</v>
      </c>
      <c r="AK85" s="67">
        <v>2E-16</v>
      </c>
      <c r="AL85" s="61">
        <v>1.47692307692308E-15</v>
      </c>
      <c r="AM85" s="86">
        <v>-2.9360000000000001E-2</v>
      </c>
      <c r="AN85" s="116">
        <v>-0.15540999999999999</v>
      </c>
      <c r="AO85" s="116">
        <v>6.6499999999999997E-3</v>
      </c>
      <c r="AP85" s="68">
        <v>0.128</v>
      </c>
      <c r="AQ85" s="61">
        <v>0.438857142857143</v>
      </c>
      <c r="AR85" s="86">
        <v>3.9899999999999996E-3</v>
      </c>
      <c r="AS85" s="116">
        <v>2.7999999999999998E-4</v>
      </c>
      <c r="AT85" s="116">
        <v>9.0100000000000006E-3</v>
      </c>
      <c r="AU85" s="68">
        <v>2.4E-2</v>
      </c>
      <c r="AV85" s="61">
        <v>8.5333333333333303E-2</v>
      </c>
      <c r="AW85" s="86">
        <v>-0.11258</v>
      </c>
      <c r="AX85" s="116">
        <v>-0.16847999999999999</v>
      </c>
      <c r="AY85" s="116">
        <v>-5.6860000000000001E-2</v>
      </c>
      <c r="AZ85" s="68">
        <v>2E-16</v>
      </c>
      <c r="BA85" s="61">
        <v>2.2068965517241401E-16</v>
      </c>
      <c r="BB85" s="116">
        <v>-0.10859000000000001</v>
      </c>
      <c r="BC85" s="116">
        <v>-0.16464999999999999</v>
      </c>
      <c r="BD85" s="116">
        <v>-5.2299999999999999E-2</v>
      </c>
      <c r="BE85" s="68">
        <v>2E-16</v>
      </c>
      <c r="BF85" s="61">
        <v>2.18181818181818E-16</v>
      </c>
      <c r="BG85" s="116">
        <v>-3.6729999999999999E-2</v>
      </c>
      <c r="BH85" s="116">
        <v>-0.11547</v>
      </c>
      <c r="BI85" s="116">
        <v>-3.1099999999999999E-3</v>
      </c>
      <c r="BJ85" s="68">
        <v>2.4E-2</v>
      </c>
      <c r="BK85" s="99">
        <v>8.5333333333333303E-2</v>
      </c>
    </row>
    <row r="86" spans="1:63" x14ac:dyDescent="0.5">
      <c r="A86" s="71">
        <v>134</v>
      </c>
      <c r="B86" s="102" t="s">
        <v>305</v>
      </c>
      <c r="C86" s="71" t="s">
        <v>589</v>
      </c>
      <c r="D86" s="86">
        <v>2.1700000000000001E-3</v>
      </c>
      <c r="E86" s="116">
        <v>-5.4999999999999997E-3</v>
      </c>
      <c r="F86" s="116">
        <v>1.1730000000000001E-2</v>
      </c>
      <c r="G86" s="68">
        <v>0.63400000000000001</v>
      </c>
      <c r="H86" s="61">
        <v>0.82248648648648703</v>
      </c>
      <c r="I86" s="86">
        <v>-0.11762</v>
      </c>
      <c r="J86" s="116">
        <v>-0.22137999999999999</v>
      </c>
      <c r="K86" s="116">
        <v>-1.864E-2</v>
      </c>
      <c r="L86" s="68">
        <v>2.4E-2</v>
      </c>
      <c r="M86" s="61">
        <v>7.3846153846153895E-2</v>
      </c>
      <c r="N86" s="86">
        <v>-0.11545</v>
      </c>
      <c r="O86" s="116">
        <v>-0.21992</v>
      </c>
      <c r="P86" s="116">
        <v>-1.626E-2</v>
      </c>
      <c r="Q86" s="68">
        <v>2.4E-2</v>
      </c>
      <c r="R86" s="68">
        <v>4.5176470588235297E-2</v>
      </c>
      <c r="S86" s="86">
        <v>-1.883E-2</v>
      </c>
      <c r="T86" s="116">
        <v>-0.19928000000000001</v>
      </c>
      <c r="U86" s="116">
        <v>7.8640000000000002E-2</v>
      </c>
      <c r="V86" s="68">
        <v>0.63</v>
      </c>
      <c r="W86" s="61">
        <v>0.83375342465753399</v>
      </c>
      <c r="X86" s="86">
        <v>2.5600000000000002E-3</v>
      </c>
      <c r="Y86" s="116">
        <v>-5.2199999999999998E-3</v>
      </c>
      <c r="Z86" s="116">
        <v>1.0999999999999999E-2</v>
      </c>
      <c r="AA86" s="68">
        <v>0.54800000000000004</v>
      </c>
      <c r="AB86" s="61">
        <v>0.76243478260869602</v>
      </c>
      <c r="AC86" s="86">
        <v>-9.9669999999999995E-2</v>
      </c>
      <c r="AD86" s="116">
        <v>-0.16386000000000001</v>
      </c>
      <c r="AE86" s="116">
        <v>-3.8240000000000003E-2</v>
      </c>
      <c r="AF86" s="67">
        <v>2E-3</v>
      </c>
      <c r="AG86" s="61">
        <v>6.1935483870967697E-3</v>
      </c>
      <c r="AH86" s="86">
        <v>-9.7110000000000002E-2</v>
      </c>
      <c r="AI86" s="116">
        <v>-0.16017000000000001</v>
      </c>
      <c r="AJ86" s="116">
        <v>-3.6069999999999998E-2</v>
      </c>
      <c r="AK86" s="67">
        <v>2E-3</v>
      </c>
      <c r="AL86" s="61">
        <v>5.1891891891891898E-3</v>
      </c>
      <c r="AM86" s="86">
        <v>-2.632E-2</v>
      </c>
      <c r="AN86" s="116">
        <v>-0.17902000000000001</v>
      </c>
      <c r="AO86" s="116">
        <v>6.4170000000000005E-2</v>
      </c>
      <c r="AP86" s="68">
        <v>0.55000000000000004</v>
      </c>
      <c r="AQ86" s="61">
        <v>0.76521739130434796</v>
      </c>
      <c r="AR86" s="86">
        <v>2.4199999999999998E-3</v>
      </c>
      <c r="AS86" s="116">
        <v>-2.1199999999999999E-3</v>
      </c>
      <c r="AT86" s="116">
        <v>7.0099999999999997E-3</v>
      </c>
      <c r="AU86" s="68">
        <v>0.28999999999999998</v>
      </c>
      <c r="AV86" s="61">
        <v>0.435</v>
      </c>
      <c r="AW86" s="86">
        <v>-0.11168</v>
      </c>
      <c r="AX86" s="116">
        <v>-0.16993</v>
      </c>
      <c r="AY86" s="116">
        <v>-5.7369999999999997E-2</v>
      </c>
      <c r="AZ86" s="68">
        <v>2E-16</v>
      </c>
      <c r="BA86" s="61">
        <v>2.2068965517241401E-16</v>
      </c>
      <c r="BB86" s="116">
        <v>-0.10926</v>
      </c>
      <c r="BC86" s="116">
        <v>-0.16796</v>
      </c>
      <c r="BD86" s="116">
        <v>-5.3719999999999997E-2</v>
      </c>
      <c r="BE86" s="68">
        <v>2E-16</v>
      </c>
      <c r="BF86" s="61">
        <v>2.18181818181818E-16</v>
      </c>
      <c r="BG86" s="116">
        <v>-2.2169999999999999E-2</v>
      </c>
      <c r="BH86" s="116">
        <v>-9.4289999999999999E-2</v>
      </c>
      <c r="BI86" s="116">
        <v>2.1420000000000002E-2</v>
      </c>
      <c r="BJ86" s="68">
        <v>0.28999999999999998</v>
      </c>
      <c r="BK86" s="99">
        <v>0.435</v>
      </c>
    </row>
    <row r="87" spans="1:63" x14ac:dyDescent="0.5">
      <c r="A87" s="71">
        <v>153</v>
      </c>
      <c r="B87" s="102" t="s">
        <v>324</v>
      </c>
      <c r="C87" s="71" t="s">
        <v>589</v>
      </c>
      <c r="D87" s="86">
        <v>9.3000000000000005E-4</v>
      </c>
      <c r="E87" s="116">
        <v>-8.0000000000000002E-3</v>
      </c>
      <c r="F87" s="116">
        <v>1.2200000000000001E-2</v>
      </c>
      <c r="G87" s="68">
        <v>0.82599999999999996</v>
      </c>
      <c r="H87" s="61">
        <v>0.95537349397590399</v>
      </c>
      <c r="I87" s="86">
        <v>-0.11616</v>
      </c>
      <c r="J87" s="116">
        <v>-0.22420000000000001</v>
      </c>
      <c r="K87" s="116">
        <v>-1.4919999999999999E-2</v>
      </c>
      <c r="L87" s="68">
        <v>2.5999999999999999E-2</v>
      </c>
      <c r="M87" s="61">
        <v>7.3846153846153895E-2</v>
      </c>
      <c r="N87" s="86">
        <v>-0.11522</v>
      </c>
      <c r="O87" s="116">
        <v>-0.22175</v>
      </c>
      <c r="P87" s="116">
        <v>-1.537E-2</v>
      </c>
      <c r="Q87" s="68">
        <v>2.8000000000000001E-2</v>
      </c>
      <c r="R87" s="68">
        <v>4.5176470588235297E-2</v>
      </c>
      <c r="S87" s="86">
        <v>-8.0999999999999996E-3</v>
      </c>
      <c r="T87" s="116">
        <v>-0.17516000000000001</v>
      </c>
      <c r="U87" s="116">
        <v>0.12981999999999999</v>
      </c>
      <c r="V87" s="68">
        <v>0.83799999999999997</v>
      </c>
      <c r="W87" s="61">
        <v>0.96640000000000004</v>
      </c>
      <c r="X87" s="86">
        <v>-5.1999999999999998E-3</v>
      </c>
      <c r="Y87" s="116">
        <v>-1.3220000000000001E-2</v>
      </c>
      <c r="Z87" s="116">
        <v>3.6999999999999999E-4</v>
      </c>
      <c r="AA87" s="68">
        <v>6.4000000000000001E-2</v>
      </c>
      <c r="AB87" s="61">
        <v>0.35368421052631599</v>
      </c>
      <c r="AC87" s="86">
        <v>-9.2179999999999998E-2</v>
      </c>
      <c r="AD87" s="116">
        <v>-0.15936</v>
      </c>
      <c r="AE87" s="116">
        <v>-2.7519999999999999E-2</v>
      </c>
      <c r="AF87" s="67">
        <v>4.0000000000000001E-3</v>
      </c>
      <c r="AG87" s="61">
        <v>6.73684210526316E-3</v>
      </c>
      <c r="AH87" s="86">
        <v>-9.7379999999999994E-2</v>
      </c>
      <c r="AI87" s="116">
        <v>-0.16461000000000001</v>
      </c>
      <c r="AJ87" s="116">
        <v>-3.2129999999999999E-2</v>
      </c>
      <c r="AK87" s="67">
        <v>2E-3</v>
      </c>
      <c r="AL87" s="61">
        <v>5.1891891891891898E-3</v>
      </c>
      <c r="AM87" s="86">
        <v>5.3400000000000003E-2</v>
      </c>
      <c r="AN87" s="116">
        <v>-3.2599999999999999E-3</v>
      </c>
      <c r="AO87" s="116">
        <v>0.20039999999999999</v>
      </c>
      <c r="AP87" s="68">
        <v>6.6000000000000003E-2</v>
      </c>
      <c r="AQ87" s="61">
        <v>0.372705882352941</v>
      </c>
      <c r="AR87" s="86">
        <v>-2.8800000000000002E-3</v>
      </c>
      <c r="AS87" s="116">
        <v>-7.9799999999999992E-3</v>
      </c>
      <c r="AT87" s="116">
        <v>1.01E-3</v>
      </c>
      <c r="AU87" s="68">
        <v>0.17</v>
      </c>
      <c r="AV87" s="61">
        <v>0.29485714285714298</v>
      </c>
      <c r="AW87" s="86">
        <v>-0.10730000000000001</v>
      </c>
      <c r="AX87" s="116">
        <v>-0.16561000000000001</v>
      </c>
      <c r="AY87" s="116">
        <v>-5.7200000000000001E-2</v>
      </c>
      <c r="AZ87" s="68">
        <v>2E-16</v>
      </c>
      <c r="BA87" s="61">
        <v>2.2068965517241401E-16</v>
      </c>
      <c r="BB87" s="116">
        <v>-0.11018</v>
      </c>
      <c r="BC87" s="116">
        <v>-0.16747999999999999</v>
      </c>
      <c r="BD87" s="116">
        <v>-5.892E-2</v>
      </c>
      <c r="BE87" s="68">
        <v>2E-16</v>
      </c>
      <c r="BF87" s="61">
        <v>2.18181818181818E-16</v>
      </c>
      <c r="BG87" s="116">
        <v>2.614E-2</v>
      </c>
      <c r="BH87" s="116">
        <v>-8.9599999999999992E-3</v>
      </c>
      <c r="BI87" s="116">
        <v>8.7569999999999995E-2</v>
      </c>
      <c r="BJ87" s="68">
        <v>0.17</v>
      </c>
      <c r="BK87" s="99">
        <v>0.29485714285714298</v>
      </c>
    </row>
    <row r="88" spans="1:63" x14ac:dyDescent="0.5">
      <c r="A88" s="71">
        <v>300</v>
      </c>
      <c r="B88" s="102" t="s">
        <v>423</v>
      </c>
      <c r="C88" s="71" t="s">
        <v>589</v>
      </c>
      <c r="D88" s="86">
        <v>-5.2700000000000004E-3</v>
      </c>
      <c r="E88" s="116">
        <v>-1.9630000000000002E-2</v>
      </c>
      <c r="F88" s="116">
        <v>4.9199999999999999E-3</v>
      </c>
      <c r="G88" s="68">
        <v>0.30599999999999999</v>
      </c>
      <c r="H88" s="61">
        <v>0.64544680851063796</v>
      </c>
      <c r="I88" s="86">
        <v>-0.10718999999999999</v>
      </c>
      <c r="J88" s="116">
        <v>-0.21498</v>
      </c>
      <c r="K88" s="116">
        <v>-8.5500000000000003E-3</v>
      </c>
      <c r="L88" s="68">
        <v>2.8000000000000001E-2</v>
      </c>
      <c r="M88" s="61">
        <v>7.3846153846153895E-2</v>
      </c>
      <c r="N88" s="86">
        <v>-0.11244999999999999</v>
      </c>
      <c r="O88" s="116">
        <v>-0.21776999999999999</v>
      </c>
      <c r="P88" s="116">
        <v>-1.4970000000000001E-2</v>
      </c>
      <c r="Q88" s="68">
        <v>0.02</v>
      </c>
      <c r="R88" s="68">
        <v>4.5176470588235297E-2</v>
      </c>
      <c r="S88" s="86">
        <v>4.6850000000000003E-2</v>
      </c>
      <c r="T88" s="116">
        <v>-9.7280000000000005E-2</v>
      </c>
      <c r="U88" s="116">
        <v>0.33079999999999998</v>
      </c>
      <c r="V88" s="68">
        <v>0.314</v>
      </c>
      <c r="W88" s="61">
        <v>0.68221276595744695</v>
      </c>
      <c r="X88" s="86">
        <v>-1.07E-3</v>
      </c>
      <c r="Y88" s="116">
        <v>-4.7600000000000003E-3</v>
      </c>
      <c r="Z88" s="116">
        <v>1.4E-3</v>
      </c>
      <c r="AA88" s="68">
        <v>0.502</v>
      </c>
      <c r="AB88" s="61">
        <v>0.753</v>
      </c>
      <c r="AC88" s="86">
        <v>-9.5369999999999996E-2</v>
      </c>
      <c r="AD88" s="116">
        <v>-0.16009999999999999</v>
      </c>
      <c r="AE88" s="116">
        <v>-2.9020000000000001E-2</v>
      </c>
      <c r="AF88" s="67">
        <v>4.0000000000000001E-3</v>
      </c>
      <c r="AG88" s="61">
        <v>6.73684210526316E-3</v>
      </c>
      <c r="AH88" s="86">
        <v>-9.6449999999999994E-2</v>
      </c>
      <c r="AI88" s="116">
        <v>-0.16152</v>
      </c>
      <c r="AJ88" s="116">
        <v>-2.9829999999999999E-2</v>
      </c>
      <c r="AK88" s="67">
        <v>4.0000000000000001E-3</v>
      </c>
      <c r="AL88" s="61">
        <v>6.6206896551724102E-3</v>
      </c>
      <c r="AM88" s="86">
        <v>1.111E-2</v>
      </c>
      <c r="AN88" s="116">
        <v>-2.147E-2</v>
      </c>
      <c r="AO88" s="116">
        <v>7.3550000000000004E-2</v>
      </c>
      <c r="AP88" s="68">
        <v>0.50600000000000001</v>
      </c>
      <c r="AQ88" s="61">
        <v>0.75900000000000001</v>
      </c>
      <c r="AR88" s="86">
        <v>-2.3500000000000001E-3</v>
      </c>
      <c r="AS88" s="116">
        <v>-7.28E-3</v>
      </c>
      <c r="AT88" s="116">
        <v>1.4300000000000001E-3</v>
      </c>
      <c r="AU88" s="68">
        <v>0.23</v>
      </c>
      <c r="AV88" s="61">
        <v>0.36196721311475399</v>
      </c>
      <c r="AW88" s="86">
        <v>-0.10596999999999999</v>
      </c>
      <c r="AX88" s="116">
        <v>-0.16234999999999999</v>
      </c>
      <c r="AY88" s="116">
        <v>-5.0439999999999999E-2</v>
      </c>
      <c r="AZ88" s="68">
        <v>2E-16</v>
      </c>
      <c r="BA88" s="61">
        <v>2.2068965517241401E-16</v>
      </c>
      <c r="BB88" s="116">
        <v>-0.10833</v>
      </c>
      <c r="BC88" s="116">
        <v>-0.16531999999999999</v>
      </c>
      <c r="BD88" s="116">
        <v>-5.4199999999999998E-2</v>
      </c>
      <c r="BE88" s="68">
        <v>2E-16</v>
      </c>
      <c r="BF88" s="61">
        <v>2.18181818181818E-16</v>
      </c>
      <c r="BG88" s="116">
        <v>2.1729999999999999E-2</v>
      </c>
      <c r="BH88" s="116">
        <v>-1.515E-2</v>
      </c>
      <c r="BI88" s="116">
        <v>8.6840000000000001E-2</v>
      </c>
      <c r="BJ88" s="68">
        <v>0.23</v>
      </c>
      <c r="BK88" s="99">
        <v>0.36196721311475399</v>
      </c>
    </row>
    <row r="89" spans="1:63" x14ac:dyDescent="0.5">
      <c r="A89" s="71">
        <v>301</v>
      </c>
      <c r="B89" s="102" t="s">
        <v>424</v>
      </c>
      <c r="C89" s="71" t="s">
        <v>589</v>
      </c>
      <c r="D89" s="86">
        <v>-1.9599999999999999E-3</v>
      </c>
      <c r="E89" s="116">
        <v>-1.231E-2</v>
      </c>
      <c r="F89" s="116">
        <v>5.9300000000000004E-3</v>
      </c>
      <c r="G89" s="68">
        <v>0.60799999999999998</v>
      </c>
      <c r="H89" s="61">
        <v>0.82248648648648703</v>
      </c>
      <c r="I89" s="86">
        <v>-0.11334</v>
      </c>
      <c r="J89" s="116">
        <v>-0.21412999999999999</v>
      </c>
      <c r="K89" s="116">
        <v>-1.162E-2</v>
      </c>
      <c r="L89" s="68">
        <v>3.4000000000000002E-2</v>
      </c>
      <c r="M89" s="61">
        <v>7.3846153846153895E-2</v>
      </c>
      <c r="N89" s="86">
        <v>-0.1153</v>
      </c>
      <c r="O89" s="116">
        <v>-0.21565000000000001</v>
      </c>
      <c r="P89" s="116">
        <v>-1.2970000000000001E-2</v>
      </c>
      <c r="Q89" s="68">
        <v>0.03</v>
      </c>
      <c r="R89" s="61">
        <v>4.5176470588235297E-2</v>
      </c>
      <c r="S89" s="86">
        <v>1.7000000000000001E-2</v>
      </c>
      <c r="T89" s="116">
        <v>-7.9420000000000004E-2</v>
      </c>
      <c r="U89" s="116">
        <v>0.18185999999999999</v>
      </c>
      <c r="V89" s="68">
        <v>0.626</v>
      </c>
      <c r="W89" s="61">
        <v>0.83375342465753399</v>
      </c>
      <c r="X89" s="86">
        <v>-7.7099999999999998E-3</v>
      </c>
      <c r="Y89" s="116">
        <v>-1.695E-2</v>
      </c>
      <c r="Z89" s="116">
        <v>7.9000000000000001E-4</v>
      </c>
      <c r="AA89" s="68">
        <v>7.0000000000000007E-2</v>
      </c>
      <c r="AB89" s="61">
        <v>0.35368421052631599</v>
      </c>
      <c r="AC89" s="86">
        <v>-8.5239999999999996E-2</v>
      </c>
      <c r="AD89" s="116">
        <v>-0.14954999999999999</v>
      </c>
      <c r="AE89" s="116">
        <v>-1.985E-2</v>
      </c>
      <c r="AF89" s="67">
        <v>1.2E-2</v>
      </c>
      <c r="AG89" s="61">
        <v>1.2800000000000001E-2</v>
      </c>
      <c r="AH89" s="86">
        <v>-9.2960000000000001E-2</v>
      </c>
      <c r="AI89" s="116">
        <v>-0.15456</v>
      </c>
      <c r="AJ89" s="116">
        <v>-2.6980000000000001E-2</v>
      </c>
      <c r="AK89" s="67">
        <v>4.0000000000000001E-3</v>
      </c>
      <c r="AL89" s="61">
        <v>6.6206896551724102E-3</v>
      </c>
      <c r="AM89" s="86">
        <v>8.2960000000000006E-2</v>
      </c>
      <c r="AN89" s="116">
        <v>-1.2659999999999999E-2</v>
      </c>
      <c r="AO89" s="116">
        <v>0.31375999999999998</v>
      </c>
      <c r="AP89" s="68">
        <v>7.3999999999999996E-2</v>
      </c>
      <c r="AQ89" s="61">
        <v>0.373894736842105</v>
      </c>
      <c r="AR89" s="86">
        <v>-5.5999999999999999E-3</v>
      </c>
      <c r="AS89" s="116">
        <v>-1.277E-2</v>
      </c>
      <c r="AT89" s="116">
        <v>2.7E-4</v>
      </c>
      <c r="AU89" s="68">
        <v>7.3999999999999996E-2</v>
      </c>
      <c r="AV89" s="61">
        <v>0.17760000000000001</v>
      </c>
      <c r="AW89" s="86">
        <v>-0.10156</v>
      </c>
      <c r="AX89" s="116">
        <v>-0.15870999999999999</v>
      </c>
      <c r="AY89" s="116">
        <v>-4.548E-2</v>
      </c>
      <c r="AZ89" s="68">
        <v>2E-16</v>
      </c>
      <c r="BA89" s="61">
        <v>2.2068965517241401E-16</v>
      </c>
      <c r="BB89" s="116">
        <v>-0.10716000000000001</v>
      </c>
      <c r="BC89" s="116">
        <v>-0.16291</v>
      </c>
      <c r="BD89" s="116">
        <v>-5.1389999999999998E-2</v>
      </c>
      <c r="BE89" s="68">
        <v>2E-16</v>
      </c>
      <c r="BF89" s="61">
        <v>2.18181818181818E-16</v>
      </c>
      <c r="BG89" s="116">
        <v>5.2240000000000002E-2</v>
      </c>
      <c r="BH89" s="116">
        <v>-4.2599999999999999E-3</v>
      </c>
      <c r="BI89" s="116">
        <v>0.16614999999999999</v>
      </c>
      <c r="BJ89" s="68">
        <v>7.3999999999999996E-2</v>
      </c>
      <c r="BK89" s="99">
        <v>0.182153846153846</v>
      </c>
    </row>
    <row r="90" spans="1:63" x14ac:dyDescent="0.5">
      <c r="A90" s="71">
        <v>302</v>
      </c>
      <c r="B90" s="102" t="s">
        <v>425</v>
      </c>
      <c r="C90" s="71" t="s">
        <v>589</v>
      </c>
      <c r="D90" s="86">
        <v>-1.73E-3</v>
      </c>
      <c r="E90" s="116">
        <v>-1.23E-2</v>
      </c>
      <c r="F90" s="116">
        <v>6.5500000000000003E-3</v>
      </c>
      <c r="G90" s="68">
        <v>0.63200000000000001</v>
      </c>
      <c r="H90" s="61">
        <v>0.82248648648648703</v>
      </c>
      <c r="I90" s="86">
        <v>-0.11298999999999999</v>
      </c>
      <c r="J90" s="116">
        <v>-0.22711999999999999</v>
      </c>
      <c r="K90" s="116">
        <v>-1.24E-3</v>
      </c>
      <c r="L90" s="68">
        <v>4.8000000000000001E-2</v>
      </c>
      <c r="M90" s="61">
        <v>7.3846153846153895E-2</v>
      </c>
      <c r="N90" s="86">
        <v>-0.11473</v>
      </c>
      <c r="O90" s="116">
        <v>-0.22957</v>
      </c>
      <c r="P90" s="116">
        <v>-5.0099999999999997E-3</v>
      </c>
      <c r="Q90" s="68">
        <v>0.04</v>
      </c>
      <c r="R90" s="68">
        <v>4.57142857142857E-2</v>
      </c>
      <c r="S90" s="86">
        <v>1.511E-2</v>
      </c>
      <c r="T90" s="116">
        <v>-9.4299999999999995E-2</v>
      </c>
      <c r="U90" s="116">
        <v>0.26766000000000001</v>
      </c>
      <c r="V90" s="68">
        <v>0.64800000000000002</v>
      </c>
      <c r="W90" s="61">
        <v>0.84064864864864897</v>
      </c>
      <c r="X90" s="86">
        <v>-3.4399999999999999E-3</v>
      </c>
      <c r="Y90" s="116">
        <v>-1.03E-2</v>
      </c>
      <c r="Z90" s="116">
        <v>1.07E-3</v>
      </c>
      <c r="AA90" s="68">
        <v>0.16400000000000001</v>
      </c>
      <c r="AB90" s="61">
        <v>0.47709090909090901</v>
      </c>
      <c r="AC90" s="86">
        <v>-9.1149999999999995E-2</v>
      </c>
      <c r="AD90" s="116">
        <v>-0.16350000000000001</v>
      </c>
      <c r="AE90" s="116">
        <v>-2.4629999999999999E-2</v>
      </c>
      <c r="AF90" s="67">
        <v>6.0000000000000001E-3</v>
      </c>
      <c r="AG90" s="61">
        <v>8.3478260869565193E-3</v>
      </c>
      <c r="AH90" s="86">
        <v>-9.4589999999999994E-2</v>
      </c>
      <c r="AI90" s="116">
        <v>-0.16569</v>
      </c>
      <c r="AJ90" s="116">
        <v>-2.758E-2</v>
      </c>
      <c r="AK90" s="67">
        <v>6.0000000000000001E-3</v>
      </c>
      <c r="AL90" s="61">
        <v>7.3846153846153896E-3</v>
      </c>
      <c r="AM90" s="86">
        <v>3.6389999999999999E-2</v>
      </c>
      <c r="AN90" s="116">
        <v>-1.499E-2</v>
      </c>
      <c r="AO90" s="116">
        <v>0.16184999999999999</v>
      </c>
      <c r="AP90" s="68">
        <v>0.17</v>
      </c>
      <c r="AQ90" s="61">
        <v>0.49066666666666697</v>
      </c>
      <c r="AR90" s="86">
        <v>-3.3899999999999998E-3</v>
      </c>
      <c r="AS90" s="116">
        <v>-1.0070000000000001E-2</v>
      </c>
      <c r="AT90" s="116">
        <v>1.17E-3</v>
      </c>
      <c r="AU90" s="68">
        <v>0.126</v>
      </c>
      <c r="AV90" s="61">
        <v>0.23717647058823499</v>
      </c>
      <c r="AW90" s="86">
        <v>-0.10485999999999999</v>
      </c>
      <c r="AX90" s="116">
        <v>-0.15740999999999999</v>
      </c>
      <c r="AY90" s="116">
        <v>-5.0560000000000001E-2</v>
      </c>
      <c r="AZ90" s="68">
        <v>2E-16</v>
      </c>
      <c r="BA90" s="61">
        <v>2.2068965517241401E-16</v>
      </c>
      <c r="BB90" s="116">
        <v>-0.10824</v>
      </c>
      <c r="BC90" s="116">
        <v>-0.16125999999999999</v>
      </c>
      <c r="BD90" s="116">
        <v>-5.305E-2</v>
      </c>
      <c r="BE90" s="68">
        <v>2E-16</v>
      </c>
      <c r="BF90" s="61">
        <v>2.18181818181818E-16</v>
      </c>
      <c r="BG90" s="116">
        <v>3.1300000000000001E-2</v>
      </c>
      <c r="BH90" s="116">
        <v>-1.132E-2</v>
      </c>
      <c r="BI90" s="116">
        <v>0.12537999999999999</v>
      </c>
      <c r="BJ90" s="68">
        <v>0.126</v>
      </c>
      <c r="BK90" s="99">
        <v>0.23717647058823499</v>
      </c>
    </row>
    <row r="91" spans="1:63" x14ac:dyDescent="0.5">
      <c r="A91" s="71">
        <v>303</v>
      </c>
      <c r="B91" s="102" t="s">
        <v>426</v>
      </c>
      <c r="C91" s="71" t="s">
        <v>589</v>
      </c>
      <c r="D91" s="86">
        <v>-2.81E-3</v>
      </c>
      <c r="E91" s="116">
        <v>-1.8319999999999999E-2</v>
      </c>
      <c r="F91" s="116">
        <v>6.6600000000000001E-3</v>
      </c>
      <c r="G91" s="68">
        <v>0.61599999999999999</v>
      </c>
      <c r="H91" s="61">
        <v>0.82248648648648703</v>
      </c>
      <c r="I91" s="86">
        <v>-0.11237999999999999</v>
      </c>
      <c r="J91" s="116">
        <v>-0.22886000000000001</v>
      </c>
      <c r="K91" s="116">
        <v>-2.5000000000000001E-4</v>
      </c>
      <c r="L91" s="68">
        <v>0.05</v>
      </c>
      <c r="M91" s="61">
        <v>7.3846153846153895E-2</v>
      </c>
      <c r="N91" s="86">
        <v>-0.11519</v>
      </c>
      <c r="O91" s="116">
        <v>-0.23191999999999999</v>
      </c>
      <c r="P91" s="116">
        <v>-1.07E-3</v>
      </c>
      <c r="Q91" s="68">
        <v>4.5999999999999999E-2</v>
      </c>
      <c r="R91" s="68">
        <v>4.6978723404255303E-2</v>
      </c>
      <c r="S91" s="86">
        <v>2.444E-2</v>
      </c>
      <c r="T91" s="116">
        <v>-0.11286</v>
      </c>
      <c r="U91" s="116">
        <v>0.29215999999999998</v>
      </c>
      <c r="V91" s="68">
        <v>0.61</v>
      </c>
      <c r="W91" s="61">
        <v>0.83375342465753399</v>
      </c>
      <c r="X91" s="86">
        <v>-2.7100000000000002E-3</v>
      </c>
      <c r="Y91" s="116">
        <v>-1.052E-2</v>
      </c>
      <c r="Z91" s="116">
        <v>4.0600000000000002E-3</v>
      </c>
      <c r="AA91" s="68">
        <v>0.41399999999999998</v>
      </c>
      <c r="AB91" s="61">
        <v>0.67200000000000004</v>
      </c>
      <c r="AC91" s="86">
        <v>-9.1670000000000001E-2</v>
      </c>
      <c r="AD91" s="116">
        <v>-0.15711</v>
      </c>
      <c r="AE91" s="116">
        <v>-2.7E-2</v>
      </c>
      <c r="AF91" s="67">
        <v>6.0000000000000001E-3</v>
      </c>
      <c r="AG91" s="61">
        <v>8.3478260869565193E-3</v>
      </c>
      <c r="AH91" s="86">
        <v>-9.4380000000000006E-2</v>
      </c>
      <c r="AI91" s="116">
        <v>-0.15836</v>
      </c>
      <c r="AJ91" s="116">
        <v>-3.048E-2</v>
      </c>
      <c r="AK91" s="67">
        <v>4.0000000000000001E-3</v>
      </c>
      <c r="AL91" s="61">
        <v>6.6206896551724102E-3</v>
      </c>
      <c r="AM91" s="86">
        <v>2.8709999999999999E-2</v>
      </c>
      <c r="AN91" s="116">
        <v>-5.842E-2</v>
      </c>
      <c r="AO91" s="116">
        <v>0.17402999999999999</v>
      </c>
      <c r="AP91" s="68">
        <v>0.41799999999999998</v>
      </c>
      <c r="AQ91" s="61">
        <v>0.66879999999999995</v>
      </c>
      <c r="AR91" s="86">
        <v>-2.7599999999999999E-3</v>
      </c>
      <c r="AS91" s="116">
        <v>-9.5899999999999996E-3</v>
      </c>
      <c r="AT91" s="116">
        <v>3.3E-3</v>
      </c>
      <c r="AU91" s="68">
        <v>0.38400000000000001</v>
      </c>
      <c r="AV91" s="61">
        <v>0.51200000000000001</v>
      </c>
      <c r="AW91" s="86">
        <v>-0.10468</v>
      </c>
      <c r="AX91" s="116">
        <v>-0.16047</v>
      </c>
      <c r="AY91" s="116">
        <v>-5.1180000000000003E-2</v>
      </c>
      <c r="AZ91" s="68">
        <v>4.0000000000000001E-3</v>
      </c>
      <c r="BA91" s="61">
        <v>4.0421052631578903E-3</v>
      </c>
      <c r="BB91" s="116">
        <v>-0.10743999999999999</v>
      </c>
      <c r="BC91" s="116">
        <v>-0.16299</v>
      </c>
      <c r="BD91" s="116">
        <v>-5.4960000000000002E-2</v>
      </c>
      <c r="BE91" s="68">
        <v>2E-3</v>
      </c>
      <c r="BF91" s="61">
        <v>2E-3</v>
      </c>
      <c r="BG91" s="116">
        <v>2.5669999999999998E-2</v>
      </c>
      <c r="BH91" s="116">
        <v>-3.7560000000000003E-2</v>
      </c>
      <c r="BI91" s="116">
        <v>0.10217</v>
      </c>
      <c r="BJ91" s="68">
        <v>0.38600000000000001</v>
      </c>
      <c r="BK91" s="99">
        <v>0.51466666666666705</v>
      </c>
    </row>
    <row r="92" spans="1:63" x14ac:dyDescent="0.5">
      <c r="A92" s="71">
        <v>304</v>
      </c>
      <c r="B92" s="102" t="s">
        <v>427</v>
      </c>
      <c r="C92" s="71" t="s">
        <v>589</v>
      </c>
      <c r="D92" s="86">
        <v>-2.1800000000000001E-3</v>
      </c>
      <c r="E92" s="116">
        <v>-1.661E-2</v>
      </c>
      <c r="F92" s="116">
        <v>9.1599999999999997E-3</v>
      </c>
      <c r="G92" s="68">
        <v>0.59799999999999998</v>
      </c>
      <c r="H92" s="61">
        <v>0.82248648648648703</v>
      </c>
      <c r="I92" s="86">
        <v>-0.11192000000000001</v>
      </c>
      <c r="J92" s="116">
        <v>-0.2198</v>
      </c>
      <c r="K92" s="116">
        <v>-9.6100000000000005E-3</v>
      </c>
      <c r="L92" s="68">
        <v>3.4000000000000002E-2</v>
      </c>
      <c r="M92" s="61">
        <v>7.3846153846153895E-2</v>
      </c>
      <c r="N92" s="86">
        <v>-0.11409999999999999</v>
      </c>
      <c r="O92" s="116">
        <v>-0.22442999999999999</v>
      </c>
      <c r="P92" s="116">
        <v>-1.353E-2</v>
      </c>
      <c r="Q92" s="68">
        <v>2.5999999999999999E-2</v>
      </c>
      <c r="R92" s="68">
        <v>4.5176470588235297E-2</v>
      </c>
      <c r="S92" s="86">
        <v>1.9109999999999999E-2</v>
      </c>
      <c r="T92" s="116">
        <v>-0.15245</v>
      </c>
      <c r="U92" s="116">
        <v>0.30164000000000002</v>
      </c>
      <c r="V92" s="68">
        <v>0.59199999999999997</v>
      </c>
      <c r="W92" s="61">
        <v>0.83375342465753399</v>
      </c>
      <c r="X92" s="86">
        <v>-1.7600000000000001E-3</v>
      </c>
      <c r="Y92" s="116">
        <v>-7.3299999999999997E-3</v>
      </c>
      <c r="Z92" s="116">
        <v>4.2599999999999999E-3</v>
      </c>
      <c r="AA92" s="68">
        <v>0.59</v>
      </c>
      <c r="AB92" s="61">
        <v>0.79774647887323902</v>
      </c>
      <c r="AC92" s="86">
        <v>-9.3009999999999995E-2</v>
      </c>
      <c r="AD92" s="116">
        <v>-0.15608</v>
      </c>
      <c r="AE92" s="116">
        <v>-3.0640000000000001E-2</v>
      </c>
      <c r="AF92" s="67">
        <v>2E-16</v>
      </c>
      <c r="AG92" s="61">
        <v>1.47692307692308E-15</v>
      </c>
      <c r="AH92" s="86">
        <v>-9.4769999999999993E-2</v>
      </c>
      <c r="AI92" s="116">
        <v>-0.15679999999999999</v>
      </c>
      <c r="AJ92" s="116">
        <v>-3.329E-2</v>
      </c>
      <c r="AK92" s="67">
        <v>2E-16</v>
      </c>
      <c r="AL92" s="61">
        <v>1.47692307692308E-15</v>
      </c>
      <c r="AM92" s="86">
        <v>1.8530000000000001E-2</v>
      </c>
      <c r="AN92" s="116">
        <v>-5.5300000000000002E-2</v>
      </c>
      <c r="AO92" s="116">
        <v>9.8760000000000001E-2</v>
      </c>
      <c r="AP92" s="68">
        <v>0.59</v>
      </c>
      <c r="AQ92" s="61">
        <v>0.79654054054054102</v>
      </c>
      <c r="AR92" s="86">
        <v>-1.6199999999999999E-3</v>
      </c>
      <c r="AS92" s="116">
        <v>-7.9699999999999997E-3</v>
      </c>
      <c r="AT92" s="116">
        <v>3.8899999999999998E-3</v>
      </c>
      <c r="AU92" s="68">
        <v>0.52800000000000002</v>
      </c>
      <c r="AV92" s="61">
        <v>0.66694736842105296</v>
      </c>
      <c r="AW92" s="86">
        <v>-0.10648000000000001</v>
      </c>
      <c r="AX92" s="116">
        <v>-0.16306999999999999</v>
      </c>
      <c r="AY92" s="116">
        <v>-4.99E-2</v>
      </c>
      <c r="AZ92" s="68">
        <v>2E-16</v>
      </c>
      <c r="BA92" s="61">
        <v>2.2068965517241401E-16</v>
      </c>
      <c r="BB92" s="116">
        <v>-0.1081</v>
      </c>
      <c r="BC92" s="116">
        <v>-0.16489999999999999</v>
      </c>
      <c r="BD92" s="116">
        <v>-5.1970000000000002E-2</v>
      </c>
      <c r="BE92" s="68">
        <v>2E-16</v>
      </c>
      <c r="BF92" s="61">
        <v>2.18181818181818E-16</v>
      </c>
      <c r="BG92" s="116">
        <v>1.499E-2</v>
      </c>
      <c r="BH92" s="116">
        <v>-4.1919999999999999E-2</v>
      </c>
      <c r="BI92" s="116">
        <v>8.7529999999999997E-2</v>
      </c>
      <c r="BJ92" s="68">
        <v>0.52800000000000002</v>
      </c>
      <c r="BK92" s="99">
        <v>0.66694736842105296</v>
      </c>
    </row>
    <row r="93" spans="1:63" x14ac:dyDescent="0.5">
      <c r="A93" s="71">
        <v>311</v>
      </c>
      <c r="B93" s="102" t="s">
        <v>433</v>
      </c>
      <c r="C93" s="71" t="s">
        <v>589</v>
      </c>
      <c r="D93" s="86">
        <v>-8.0000000000000002E-3</v>
      </c>
      <c r="E93" s="116">
        <v>-2.1389999999999999E-2</v>
      </c>
      <c r="F93" s="116">
        <v>5.5999999999999995E-4</v>
      </c>
      <c r="G93" s="68">
        <v>0.08</v>
      </c>
      <c r="H93" s="61">
        <v>0.264827586206897</v>
      </c>
      <c r="I93" s="86">
        <v>-0.10657999999999999</v>
      </c>
      <c r="J93" s="116">
        <v>-0.21495</v>
      </c>
      <c r="K93" s="116">
        <v>-8.9700000000000005E-3</v>
      </c>
      <c r="L93" s="68">
        <v>3.5999999999999997E-2</v>
      </c>
      <c r="M93" s="61">
        <v>7.3846153846153895E-2</v>
      </c>
      <c r="N93" s="86">
        <v>-0.11458</v>
      </c>
      <c r="O93" s="116">
        <v>-0.22056000000000001</v>
      </c>
      <c r="P93" s="116">
        <v>-1.4970000000000001E-2</v>
      </c>
      <c r="Q93" s="68">
        <v>2.8000000000000001E-2</v>
      </c>
      <c r="R93" s="68">
        <v>4.5176470588235297E-2</v>
      </c>
      <c r="S93" s="86">
        <v>6.9779999999999995E-2</v>
      </c>
      <c r="T93" s="116">
        <v>-2.2839999999999999E-2</v>
      </c>
      <c r="U93" s="116">
        <v>0.43808999999999998</v>
      </c>
      <c r="V93" s="68">
        <v>0.108</v>
      </c>
      <c r="W93" s="61">
        <v>0.35751724137931001</v>
      </c>
      <c r="X93" s="86">
        <v>-4.7200000000000002E-3</v>
      </c>
      <c r="Y93" s="116">
        <v>-1.183E-2</v>
      </c>
      <c r="Z93" s="116">
        <v>-3.0000000000000001E-5</v>
      </c>
      <c r="AA93" s="68">
        <v>0.05</v>
      </c>
      <c r="AB93" s="61">
        <v>0.34285714285714303</v>
      </c>
      <c r="AC93" s="86">
        <v>-9.0539999999999995E-2</v>
      </c>
      <c r="AD93" s="116">
        <v>-0.15809000000000001</v>
      </c>
      <c r="AE93" s="116">
        <v>-2.375E-2</v>
      </c>
      <c r="AF93" s="67">
        <v>1.4E-2</v>
      </c>
      <c r="AG93" s="61">
        <v>1.46086956521739E-2</v>
      </c>
      <c r="AH93" s="86">
        <v>-9.5269999999999994E-2</v>
      </c>
      <c r="AI93" s="116">
        <v>-0.16228999999999999</v>
      </c>
      <c r="AJ93" s="116">
        <v>-3.1189999999999999E-2</v>
      </c>
      <c r="AK93" s="67">
        <v>8.0000000000000002E-3</v>
      </c>
      <c r="AL93" s="61">
        <v>8.7272727272727293E-3</v>
      </c>
      <c r="AM93" s="86">
        <v>4.9579999999999999E-2</v>
      </c>
      <c r="AN93" s="116">
        <v>-1.99E-3</v>
      </c>
      <c r="AO93" s="116">
        <v>0.21906</v>
      </c>
      <c r="AP93" s="68">
        <v>5.8000000000000003E-2</v>
      </c>
      <c r="AQ93" s="61">
        <v>0.37119999999999997</v>
      </c>
      <c r="AR93" s="86">
        <v>-5.79E-3</v>
      </c>
      <c r="AS93" s="116">
        <v>-1.172E-2</v>
      </c>
      <c r="AT93" s="116">
        <v>-1.0499999999999999E-3</v>
      </c>
      <c r="AU93" s="68">
        <v>6.0000000000000001E-3</v>
      </c>
      <c r="AV93" s="61">
        <v>4.8000000000000001E-2</v>
      </c>
      <c r="AW93" s="86">
        <v>-0.10267</v>
      </c>
      <c r="AX93" s="116">
        <v>-0.15856000000000001</v>
      </c>
      <c r="AY93" s="116">
        <v>-5.0520000000000002E-2</v>
      </c>
      <c r="AZ93" s="68">
        <v>2E-16</v>
      </c>
      <c r="BA93" s="61">
        <v>2.2068965517241401E-16</v>
      </c>
      <c r="BB93" s="116">
        <v>-0.10846</v>
      </c>
      <c r="BC93" s="116">
        <v>-0.16417000000000001</v>
      </c>
      <c r="BD93" s="116">
        <v>-5.6849999999999998E-2</v>
      </c>
      <c r="BE93" s="68">
        <v>2E-16</v>
      </c>
      <c r="BF93" s="61">
        <v>2.18181818181818E-16</v>
      </c>
      <c r="BG93" s="116">
        <v>5.3350000000000002E-2</v>
      </c>
      <c r="BH93" s="116">
        <v>9.2099999999999994E-3</v>
      </c>
      <c r="BI93" s="116">
        <v>0.14641000000000001</v>
      </c>
      <c r="BJ93" s="68">
        <v>6.0000000000000001E-3</v>
      </c>
      <c r="BK93" s="99">
        <v>4.8000000000000001E-2</v>
      </c>
    </row>
    <row r="94" spans="1:63" x14ac:dyDescent="0.5">
      <c r="A94" s="71">
        <v>314</v>
      </c>
      <c r="B94" s="102" t="s">
        <v>436</v>
      </c>
      <c r="C94" s="71" t="s">
        <v>589</v>
      </c>
      <c r="D94" s="86">
        <v>-2.7699999999999999E-3</v>
      </c>
      <c r="E94" s="116">
        <v>-1.7049999999999999E-2</v>
      </c>
      <c r="F94" s="116">
        <v>9.4900000000000002E-3</v>
      </c>
      <c r="G94" s="68">
        <v>0.58199999999999996</v>
      </c>
      <c r="H94" s="61">
        <v>0.82248648648648703</v>
      </c>
      <c r="I94" s="86">
        <v>-0.11346000000000001</v>
      </c>
      <c r="J94" s="116">
        <v>-0.2203</v>
      </c>
      <c r="K94" s="116">
        <v>-7.6600000000000001E-3</v>
      </c>
      <c r="L94" s="68">
        <v>0.04</v>
      </c>
      <c r="M94" s="61">
        <v>7.3846153846153895E-2</v>
      </c>
      <c r="N94" s="86">
        <v>-0.11623</v>
      </c>
      <c r="O94" s="116">
        <v>-0.21933</v>
      </c>
      <c r="P94" s="116">
        <v>-8.0300000000000007E-3</v>
      </c>
      <c r="Q94" s="68">
        <v>3.7999999999999999E-2</v>
      </c>
      <c r="R94" s="68">
        <v>4.57142857142857E-2</v>
      </c>
      <c r="S94" s="86">
        <v>2.3820000000000001E-2</v>
      </c>
      <c r="T94" s="116">
        <v>-0.14576</v>
      </c>
      <c r="U94" s="116">
        <v>0.28745999999999999</v>
      </c>
      <c r="V94" s="68">
        <v>0.58799999999999997</v>
      </c>
      <c r="W94" s="61">
        <v>0.83375342465753399</v>
      </c>
      <c r="X94" s="86">
        <v>-8.4799999999999997E-3</v>
      </c>
      <c r="Y94" s="116">
        <v>-1.967E-2</v>
      </c>
      <c r="Z94" s="116">
        <v>2.4000000000000001E-4</v>
      </c>
      <c r="AA94" s="68">
        <v>5.8000000000000003E-2</v>
      </c>
      <c r="AB94" s="61">
        <v>0.34799999999999998</v>
      </c>
      <c r="AC94" s="86">
        <v>-8.7739999999999999E-2</v>
      </c>
      <c r="AD94" s="116">
        <v>-0.15040999999999999</v>
      </c>
      <c r="AE94" s="116">
        <v>-1.814E-2</v>
      </c>
      <c r="AF94" s="67">
        <v>1.4E-2</v>
      </c>
      <c r="AG94" s="61">
        <v>1.46086956521739E-2</v>
      </c>
      <c r="AH94" s="86">
        <v>-9.622E-2</v>
      </c>
      <c r="AI94" s="116">
        <v>-0.15901000000000001</v>
      </c>
      <c r="AJ94" s="116">
        <v>-2.8330000000000001E-2</v>
      </c>
      <c r="AK94" s="67">
        <v>4.0000000000000001E-3</v>
      </c>
      <c r="AL94" s="61">
        <v>6.6206896551724102E-3</v>
      </c>
      <c r="AM94" s="86">
        <v>8.8169999999999998E-2</v>
      </c>
      <c r="AN94" s="116">
        <v>-4.9199999999999999E-3</v>
      </c>
      <c r="AO94" s="116">
        <v>0.36209000000000002</v>
      </c>
      <c r="AP94" s="68">
        <v>6.2E-2</v>
      </c>
      <c r="AQ94" s="61">
        <v>0.372</v>
      </c>
      <c r="AR94" s="86">
        <v>-6.4099999999999999E-3</v>
      </c>
      <c r="AS94" s="116">
        <v>-1.5310000000000001E-2</v>
      </c>
      <c r="AT94" s="116">
        <v>1.0399999999999999E-3</v>
      </c>
      <c r="AU94" s="68">
        <v>0.1</v>
      </c>
      <c r="AV94" s="61">
        <v>0.19591836734693899</v>
      </c>
      <c r="AW94" s="86">
        <v>-0.10345</v>
      </c>
      <c r="AX94" s="116">
        <v>-0.15623999999999999</v>
      </c>
      <c r="AY94" s="116">
        <v>-5.0040000000000001E-2</v>
      </c>
      <c r="AZ94" s="68">
        <v>2E-16</v>
      </c>
      <c r="BA94" s="61">
        <v>2.2068965517241401E-16</v>
      </c>
      <c r="BB94" s="116">
        <v>-0.10986</v>
      </c>
      <c r="BC94" s="116">
        <v>-0.16358</v>
      </c>
      <c r="BD94" s="116">
        <v>-5.7950000000000002E-2</v>
      </c>
      <c r="BE94" s="68">
        <v>2E-16</v>
      </c>
      <c r="BF94" s="61">
        <v>2.18181818181818E-16</v>
      </c>
      <c r="BG94" s="116">
        <v>5.8380000000000001E-2</v>
      </c>
      <c r="BH94" s="116">
        <v>-1.014E-2</v>
      </c>
      <c r="BI94" s="116">
        <v>0.17100000000000001</v>
      </c>
      <c r="BJ94" s="68">
        <v>0.1</v>
      </c>
      <c r="BK94" s="99">
        <v>0.19591836734693899</v>
      </c>
    </row>
    <row r="95" spans="1:63" x14ac:dyDescent="0.5">
      <c r="A95" s="71">
        <v>315</v>
      </c>
      <c r="B95" s="102" t="s">
        <v>437</v>
      </c>
      <c r="C95" s="71" t="s">
        <v>589</v>
      </c>
      <c r="D95" s="86">
        <v>-5.7800000000000004E-3</v>
      </c>
      <c r="E95" s="116">
        <v>-2.393E-2</v>
      </c>
      <c r="F95" s="116">
        <v>7.3000000000000001E-3</v>
      </c>
      <c r="G95" s="68">
        <v>0.33800000000000002</v>
      </c>
      <c r="H95" s="61">
        <v>0.64895999999999998</v>
      </c>
      <c r="I95" s="86">
        <v>-0.1067</v>
      </c>
      <c r="J95" s="116">
        <v>-0.21259</v>
      </c>
      <c r="K95" s="116">
        <v>-5.45E-3</v>
      </c>
      <c r="L95" s="68">
        <v>4.3999999999999997E-2</v>
      </c>
      <c r="M95" s="61">
        <v>7.3846153846153895E-2</v>
      </c>
      <c r="N95" s="86">
        <v>-0.11249000000000001</v>
      </c>
      <c r="O95" s="116">
        <v>-0.21961</v>
      </c>
      <c r="P95" s="116">
        <v>-1.018E-2</v>
      </c>
      <c r="Q95" s="68">
        <v>3.2000000000000001E-2</v>
      </c>
      <c r="R95" s="68">
        <v>4.5176470588235297E-2</v>
      </c>
      <c r="S95" s="86">
        <v>5.1400000000000001E-2</v>
      </c>
      <c r="T95" s="116">
        <v>-0.12318</v>
      </c>
      <c r="U95" s="116">
        <v>0.45898</v>
      </c>
      <c r="V95" s="68">
        <v>0.35399999999999998</v>
      </c>
      <c r="W95" s="61">
        <v>0.68735999999999997</v>
      </c>
      <c r="X95" s="86">
        <v>-8.5199999999999998E-3</v>
      </c>
      <c r="Y95" s="116">
        <v>-1.7840000000000002E-2</v>
      </c>
      <c r="Z95" s="116">
        <v>-3.2000000000000003E-4</v>
      </c>
      <c r="AA95" s="68">
        <v>4.3999999999999997E-2</v>
      </c>
      <c r="AB95" s="61">
        <v>0.34285714285714303</v>
      </c>
      <c r="AC95" s="86">
        <v>-8.6370000000000002E-2</v>
      </c>
      <c r="AD95" s="116">
        <v>-0.15240000000000001</v>
      </c>
      <c r="AE95" s="116">
        <v>-2.0459999999999999E-2</v>
      </c>
      <c r="AF95" s="67">
        <v>1.6E-2</v>
      </c>
      <c r="AG95" s="61">
        <v>1.63404255319149E-2</v>
      </c>
      <c r="AH95" s="86">
        <v>-9.4890000000000002E-2</v>
      </c>
      <c r="AI95" s="116">
        <v>-0.15723000000000001</v>
      </c>
      <c r="AJ95" s="116">
        <v>-2.7699999999999999E-2</v>
      </c>
      <c r="AK95" s="67">
        <v>1.2E-2</v>
      </c>
      <c r="AL95" s="61">
        <v>1.2E-2</v>
      </c>
      <c r="AM95" s="86">
        <v>8.9800000000000005E-2</v>
      </c>
      <c r="AN95" s="116">
        <v>-4.3E-3</v>
      </c>
      <c r="AO95" s="116">
        <v>0.30447999999999997</v>
      </c>
      <c r="AP95" s="68">
        <v>5.6000000000000001E-2</v>
      </c>
      <c r="AQ95" s="61">
        <v>0.37119999999999997</v>
      </c>
      <c r="AR95" s="86">
        <v>-7.7200000000000003E-3</v>
      </c>
      <c r="AS95" s="116">
        <v>-1.585E-2</v>
      </c>
      <c r="AT95" s="116">
        <v>-1E-3</v>
      </c>
      <c r="AU95" s="68">
        <v>2.4E-2</v>
      </c>
      <c r="AV95" s="61">
        <v>8.5333333333333303E-2</v>
      </c>
      <c r="AW95" s="86">
        <v>-9.8400000000000001E-2</v>
      </c>
      <c r="AX95" s="116">
        <v>-0.15565999999999999</v>
      </c>
      <c r="AY95" s="116">
        <v>-4.514E-2</v>
      </c>
      <c r="AZ95" s="68">
        <v>2E-16</v>
      </c>
      <c r="BA95" s="61">
        <v>2.2068965517241401E-16</v>
      </c>
      <c r="BB95" s="116">
        <v>-0.10612000000000001</v>
      </c>
      <c r="BC95" s="116">
        <v>-0.16345000000000001</v>
      </c>
      <c r="BD95" s="116">
        <v>-5.2720000000000003E-2</v>
      </c>
      <c r="BE95" s="68">
        <v>2E-16</v>
      </c>
      <c r="BF95" s="61">
        <v>2.18181818181818E-16</v>
      </c>
      <c r="BG95" s="116">
        <v>7.2770000000000001E-2</v>
      </c>
      <c r="BH95" s="116">
        <v>8.0400000000000003E-3</v>
      </c>
      <c r="BI95" s="116">
        <v>0.18989</v>
      </c>
      <c r="BJ95" s="68">
        <v>2.4E-2</v>
      </c>
      <c r="BK95" s="99">
        <v>8.5333333333333303E-2</v>
      </c>
    </row>
    <row r="96" spans="1:63" x14ac:dyDescent="0.5">
      <c r="A96" s="71">
        <v>319</v>
      </c>
      <c r="B96" s="102" t="s">
        <v>441</v>
      </c>
      <c r="C96" s="71" t="s">
        <v>589</v>
      </c>
      <c r="D96" s="86">
        <v>-2.2380000000000001E-2</v>
      </c>
      <c r="E96" s="116">
        <v>-4.3839999999999997E-2</v>
      </c>
      <c r="F96" s="116">
        <v>-6.2300000000000003E-3</v>
      </c>
      <c r="G96" s="68">
        <v>6.0000000000000001E-3</v>
      </c>
      <c r="H96" s="61">
        <v>6.4000000000000001E-2</v>
      </c>
      <c r="I96" s="86">
        <v>-9.4200000000000006E-2</v>
      </c>
      <c r="J96" s="116">
        <v>-0.20846000000000001</v>
      </c>
      <c r="K96" s="116">
        <v>9.7199999999999995E-3</v>
      </c>
      <c r="L96" s="68">
        <v>7.8E-2</v>
      </c>
      <c r="M96" s="61">
        <v>8.7069767441860499E-2</v>
      </c>
      <c r="N96" s="86">
        <v>-0.11659</v>
      </c>
      <c r="O96" s="116">
        <v>-0.22685</v>
      </c>
      <c r="P96" s="116">
        <v>-1.357E-2</v>
      </c>
      <c r="Q96" s="68">
        <v>2.5999999999999999E-2</v>
      </c>
      <c r="R96" s="68">
        <v>4.5176470588235297E-2</v>
      </c>
      <c r="S96" s="86">
        <v>0.19198000000000001</v>
      </c>
      <c r="T96" s="116">
        <v>3.3910000000000003E-2</v>
      </c>
      <c r="U96" s="116">
        <v>1.018</v>
      </c>
      <c r="V96" s="68">
        <v>3.2000000000000001E-2</v>
      </c>
      <c r="W96" s="61">
        <v>0.28382608695652201</v>
      </c>
      <c r="X96" s="86">
        <v>-6.0899999999999999E-3</v>
      </c>
      <c r="Y96" s="116">
        <v>-1.4279999999999999E-2</v>
      </c>
      <c r="Z96" s="116">
        <v>-5.8E-4</v>
      </c>
      <c r="AA96" s="68">
        <v>2.5999999999999999E-2</v>
      </c>
      <c r="AB96" s="61">
        <v>0.34285714285714303</v>
      </c>
      <c r="AC96" s="86">
        <v>-8.7419999999999998E-2</v>
      </c>
      <c r="AD96" s="116">
        <v>-0.15248999999999999</v>
      </c>
      <c r="AE96" s="116">
        <v>-2.1420000000000002E-2</v>
      </c>
      <c r="AF96" s="67">
        <v>1.2E-2</v>
      </c>
      <c r="AG96" s="61">
        <v>1.2800000000000001E-2</v>
      </c>
      <c r="AH96" s="86">
        <v>-9.3520000000000006E-2</v>
      </c>
      <c r="AI96" s="116">
        <v>-0.15612000000000001</v>
      </c>
      <c r="AJ96" s="116">
        <v>-2.5579999999999999E-2</v>
      </c>
      <c r="AK96" s="67">
        <v>2E-3</v>
      </c>
      <c r="AL96" s="61">
        <v>5.1891891891891898E-3</v>
      </c>
      <c r="AM96" s="86">
        <v>6.5170000000000006E-2</v>
      </c>
      <c r="AN96" s="116">
        <v>5.4099999999999999E-3</v>
      </c>
      <c r="AO96" s="116">
        <v>0.29024</v>
      </c>
      <c r="AP96" s="68">
        <v>2.8000000000000001E-2</v>
      </c>
      <c r="AQ96" s="61">
        <v>0.37119999999999997</v>
      </c>
      <c r="AR96" s="86">
        <v>-1.099E-2</v>
      </c>
      <c r="AS96" s="116">
        <v>-1.9189999999999999E-2</v>
      </c>
      <c r="AT96" s="116">
        <v>-4.6100000000000004E-3</v>
      </c>
      <c r="AU96" s="68">
        <v>2E-16</v>
      </c>
      <c r="AV96" s="61">
        <v>4.7999999999999999E-15</v>
      </c>
      <c r="AW96" s="86">
        <v>-9.6100000000000005E-2</v>
      </c>
      <c r="AX96" s="116">
        <v>-0.15323999999999999</v>
      </c>
      <c r="AY96" s="116">
        <v>-4.5150000000000003E-2</v>
      </c>
      <c r="AZ96" s="68">
        <v>2E-16</v>
      </c>
      <c r="BA96" s="61">
        <v>2.2068965517241401E-16</v>
      </c>
      <c r="BB96" s="116">
        <v>-0.10709</v>
      </c>
      <c r="BC96" s="116">
        <v>-0.16245000000000001</v>
      </c>
      <c r="BD96" s="116">
        <v>-5.5739999999999998E-2</v>
      </c>
      <c r="BE96" s="68">
        <v>2E-16</v>
      </c>
      <c r="BF96" s="61">
        <v>2.18181818181818E-16</v>
      </c>
      <c r="BG96" s="116">
        <v>0.10259</v>
      </c>
      <c r="BH96" s="116">
        <v>3.6330000000000001E-2</v>
      </c>
      <c r="BI96" s="116">
        <v>0.23956</v>
      </c>
      <c r="BJ96" s="68">
        <v>2E-16</v>
      </c>
      <c r="BK96" s="99">
        <v>4.7999999999999999E-15</v>
      </c>
    </row>
    <row r="97" spans="1:63" x14ac:dyDescent="0.5">
      <c r="A97" s="71">
        <v>472</v>
      </c>
      <c r="B97" s="102" t="s">
        <v>166</v>
      </c>
      <c r="C97" s="71" t="s">
        <v>589</v>
      </c>
      <c r="D97" s="86">
        <v>2.5000000000000001E-4</v>
      </c>
      <c r="E97" s="116">
        <v>-1.371E-2</v>
      </c>
      <c r="F97" s="116">
        <v>1.5879999999999998E-2</v>
      </c>
      <c r="G97" s="68">
        <v>0.97</v>
      </c>
      <c r="H97" s="61">
        <v>0.99</v>
      </c>
      <c r="I97" s="86">
        <v>-0.11594</v>
      </c>
      <c r="J97" s="116">
        <v>-0.23016</v>
      </c>
      <c r="K97" s="116">
        <v>-7.6699999999999997E-3</v>
      </c>
      <c r="L97" s="68">
        <v>3.2000000000000001E-2</v>
      </c>
      <c r="M97" s="61">
        <v>7.3846153846153895E-2</v>
      </c>
      <c r="N97" s="86">
        <v>-0.11568000000000001</v>
      </c>
      <c r="O97" s="116">
        <v>-0.22828000000000001</v>
      </c>
      <c r="P97" s="116">
        <v>-7.1500000000000001E-3</v>
      </c>
      <c r="Q97" s="68">
        <v>2.5999999999999999E-2</v>
      </c>
      <c r="R97" s="68">
        <v>4.5176470588235297E-2</v>
      </c>
      <c r="S97" s="86">
        <v>-2.1900000000000001E-3</v>
      </c>
      <c r="T97" s="116">
        <v>-0.28253</v>
      </c>
      <c r="U97" s="116">
        <v>0.26960000000000001</v>
      </c>
      <c r="V97" s="68">
        <v>0.95599999999999996</v>
      </c>
      <c r="W97" s="61">
        <v>0.97634042553191502</v>
      </c>
      <c r="X97" s="86">
        <v>-3.5E-4</v>
      </c>
      <c r="Y97" s="116">
        <v>-6.7000000000000002E-3</v>
      </c>
      <c r="Z97" s="116">
        <v>7.6800000000000002E-3</v>
      </c>
      <c r="AA97" s="68">
        <v>0.93799999999999994</v>
      </c>
      <c r="AB97" s="61">
        <v>0.95795744680851003</v>
      </c>
      <c r="AC97" s="86">
        <v>-9.844E-2</v>
      </c>
      <c r="AD97" s="116">
        <v>-0.16102</v>
      </c>
      <c r="AE97" s="116">
        <v>-3.1789999999999999E-2</v>
      </c>
      <c r="AF97" s="67">
        <v>8.0000000000000002E-3</v>
      </c>
      <c r="AG97" s="61">
        <v>9.5999999999999992E-3</v>
      </c>
      <c r="AH97" s="86">
        <v>-9.8790000000000003E-2</v>
      </c>
      <c r="AI97" s="116">
        <v>-0.16317000000000001</v>
      </c>
      <c r="AJ97" s="116">
        <v>-3.1800000000000002E-2</v>
      </c>
      <c r="AK97" s="67">
        <v>0.01</v>
      </c>
      <c r="AL97" s="61">
        <v>1.04347826086957E-2</v>
      </c>
      <c r="AM97" s="86">
        <v>3.5899999999999999E-3</v>
      </c>
      <c r="AN97" s="116">
        <v>-0.10968</v>
      </c>
      <c r="AO97" s="116">
        <v>0.10587000000000001</v>
      </c>
      <c r="AP97" s="68">
        <v>0.93600000000000005</v>
      </c>
      <c r="AQ97" s="61">
        <v>0.95591489361702098</v>
      </c>
      <c r="AR97" s="86">
        <v>1.8000000000000001E-4</v>
      </c>
      <c r="AS97" s="116">
        <v>-5.5999999999999999E-3</v>
      </c>
      <c r="AT97" s="116">
        <v>5.9899999999999997E-3</v>
      </c>
      <c r="AU97" s="68">
        <v>0.94799999999999995</v>
      </c>
      <c r="AV97" s="61">
        <v>0.97858064516128995</v>
      </c>
      <c r="AW97" s="86">
        <v>-0.11212999999999999</v>
      </c>
      <c r="AX97" s="116">
        <v>-0.16533999999999999</v>
      </c>
      <c r="AY97" s="116">
        <v>-5.7660000000000003E-2</v>
      </c>
      <c r="AZ97" s="68">
        <v>2E-16</v>
      </c>
      <c r="BA97" s="61">
        <v>2.2068965517241401E-16</v>
      </c>
      <c r="BB97" s="116">
        <v>-0.11194</v>
      </c>
      <c r="BC97" s="116">
        <v>-0.16547000000000001</v>
      </c>
      <c r="BD97" s="116">
        <v>-5.7979999999999997E-2</v>
      </c>
      <c r="BE97" s="68">
        <v>2E-16</v>
      </c>
      <c r="BF97" s="61">
        <v>2.18181818181818E-16</v>
      </c>
      <c r="BG97" s="116">
        <v>-1.65E-3</v>
      </c>
      <c r="BH97" s="116">
        <v>-6.4509999999999998E-2</v>
      </c>
      <c r="BI97" s="116">
        <v>5.4649999999999997E-2</v>
      </c>
      <c r="BJ97" s="68">
        <v>0.94799999999999995</v>
      </c>
      <c r="BK97" s="99">
        <v>0.97858064516128995</v>
      </c>
    </row>
    <row r="98" spans="1:63" x14ac:dyDescent="0.5">
      <c r="A98" s="71">
        <v>474</v>
      </c>
      <c r="B98" s="102" t="s">
        <v>532</v>
      </c>
      <c r="C98" s="71" t="s">
        <v>589</v>
      </c>
      <c r="D98" s="86">
        <v>-5.7000000000000002E-3</v>
      </c>
      <c r="E98" s="116">
        <v>-2.0119999999999999E-2</v>
      </c>
      <c r="F98" s="116">
        <v>8.2699999999999996E-3</v>
      </c>
      <c r="G98" s="68">
        <v>0.38800000000000001</v>
      </c>
      <c r="H98" s="61">
        <v>0.68228571428571405</v>
      </c>
      <c r="I98" s="86">
        <v>-0.10732999999999999</v>
      </c>
      <c r="J98" s="116">
        <v>-0.22270999999999999</v>
      </c>
      <c r="K98" s="116">
        <v>-4.6100000000000004E-3</v>
      </c>
      <c r="L98" s="68">
        <v>3.7999999999999999E-2</v>
      </c>
      <c r="M98" s="61">
        <v>7.3846153846153895E-2</v>
      </c>
      <c r="N98" s="86">
        <v>-0.11304</v>
      </c>
      <c r="O98" s="116">
        <v>-0.22509999999999999</v>
      </c>
      <c r="P98" s="116">
        <v>-1.2489999999999999E-2</v>
      </c>
      <c r="Q98" s="68">
        <v>0.03</v>
      </c>
      <c r="R98" s="68">
        <v>4.5176470588235297E-2</v>
      </c>
      <c r="S98" s="86">
        <v>5.0470000000000001E-2</v>
      </c>
      <c r="T98" s="116">
        <v>-0.18101999999999999</v>
      </c>
      <c r="U98" s="116">
        <v>0.43184</v>
      </c>
      <c r="V98" s="68">
        <v>0.41</v>
      </c>
      <c r="W98" s="61">
        <v>0.70971428571428596</v>
      </c>
      <c r="X98" s="86">
        <v>-2.0600000000000002E-3</v>
      </c>
      <c r="Y98" s="116">
        <v>-6.3099999999999996E-3</v>
      </c>
      <c r="Z98" s="116">
        <v>5.4000000000000001E-4</v>
      </c>
      <c r="AA98" s="68">
        <v>0.17799999999999999</v>
      </c>
      <c r="AB98" s="61">
        <v>0.48533333333333301</v>
      </c>
      <c r="AC98" s="86">
        <v>-9.3850000000000003E-2</v>
      </c>
      <c r="AD98" s="116">
        <v>-0.16170000000000001</v>
      </c>
      <c r="AE98" s="116">
        <v>-3.2300000000000002E-2</v>
      </c>
      <c r="AF98" s="67">
        <v>6.0000000000000001E-3</v>
      </c>
      <c r="AG98" s="61">
        <v>8.3478260869565193E-3</v>
      </c>
      <c r="AH98" s="86">
        <v>-9.5909999999999995E-2</v>
      </c>
      <c r="AI98" s="116">
        <v>-0.16486000000000001</v>
      </c>
      <c r="AJ98" s="116">
        <v>-3.5049999999999998E-2</v>
      </c>
      <c r="AK98" s="67">
        <v>6.0000000000000001E-3</v>
      </c>
      <c r="AL98" s="61">
        <v>7.3846153846153896E-3</v>
      </c>
      <c r="AM98" s="86">
        <v>2.1430000000000001E-2</v>
      </c>
      <c r="AN98" s="116">
        <v>-7.3400000000000002E-3</v>
      </c>
      <c r="AO98" s="116">
        <v>9.5280000000000004E-2</v>
      </c>
      <c r="AP98" s="68">
        <v>0.184</v>
      </c>
      <c r="AQ98" s="61">
        <v>0.49066666666666697</v>
      </c>
      <c r="AR98" s="86">
        <v>-2.9199999999999999E-3</v>
      </c>
      <c r="AS98" s="116">
        <v>-7.4700000000000001E-3</v>
      </c>
      <c r="AT98" s="116">
        <v>6.4999999999999997E-4</v>
      </c>
      <c r="AU98" s="68">
        <v>0.1</v>
      </c>
      <c r="AV98" s="61">
        <v>0.19591836734693899</v>
      </c>
      <c r="AW98" s="86">
        <v>-0.10541</v>
      </c>
      <c r="AX98" s="116">
        <v>-0.16508</v>
      </c>
      <c r="AY98" s="116">
        <v>-5.1549999999999999E-2</v>
      </c>
      <c r="AZ98" s="68">
        <v>2E-16</v>
      </c>
      <c r="BA98" s="61">
        <v>2.2068965517241401E-16</v>
      </c>
      <c r="BB98" s="116">
        <v>-0.10832</v>
      </c>
      <c r="BC98" s="116">
        <v>-0.16778999999999999</v>
      </c>
      <c r="BD98" s="116">
        <v>-5.4359999999999999E-2</v>
      </c>
      <c r="BE98" s="68">
        <v>2E-16</v>
      </c>
      <c r="BF98" s="61">
        <v>2.18181818181818E-16</v>
      </c>
      <c r="BG98" s="116">
        <v>2.691E-2</v>
      </c>
      <c r="BH98" s="116">
        <v>-5.4000000000000003E-3</v>
      </c>
      <c r="BI98" s="116">
        <v>8.6319999999999994E-2</v>
      </c>
      <c r="BJ98" s="68">
        <v>0.1</v>
      </c>
      <c r="BK98" s="99">
        <v>0.19591836734693899</v>
      </c>
    </row>
    <row r="99" spans="1:63" x14ac:dyDescent="0.5">
      <c r="A99" s="71">
        <v>478</v>
      </c>
      <c r="B99" s="102" t="s">
        <v>168</v>
      </c>
      <c r="C99" s="71" t="s">
        <v>589</v>
      </c>
      <c r="D99" s="86">
        <v>3.5899999999999999E-3</v>
      </c>
      <c r="E99" s="116">
        <v>-3.8400000000000001E-3</v>
      </c>
      <c r="F99" s="116">
        <v>1.7090000000000001E-2</v>
      </c>
      <c r="G99" s="68">
        <v>0.36599999999999999</v>
      </c>
      <c r="H99" s="61">
        <v>0.67569230769230804</v>
      </c>
      <c r="I99" s="86">
        <v>-0.11856</v>
      </c>
      <c r="J99" s="116">
        <v>-0.23296</v>
      </c>
      <c r="K99" s="116">
        <v>-2.2280000000000001E-2</v>
      </c>
      <c r="L99" s="68">
        <v>1.6E-2</v>
      </c>
      <c r="M99" s="61">
        <v>7.3846153846153895E-2</v>
      </c>
      <c r="N99" s="86">
        <v>-0.11497</v>
      </c>
      <c r="O99" s="116">
        <v>-0.22986000000000001</v>
      </c>
      <c r="P99" s="116">
        <v>-1.6920000000000001E-2</v>
      </c>
      <c r="Q99" s="68">
        <v>1.6E-2</v>
      </c>
      <c r="R99" s="68">
        <v>4.5176470588235297E-2</v>
      </c>
      <c r="S99" s="86">
        <v>-3.1179999999999999E-2</v>
      </c>
      <c r="T99" s="116">
        <v>-0.25226999999999999</v>
      </c>
      <c r="U99" s="116">
        <v>4.7890000000000002E-2</v>
      </c>
      <c r="V99" s="68">
        <v>0.378</v>
      </c>
      <c r="W99" s="61">
        <v>0.697846153846154</v>
      </c>
      <c r="X99" s="86">
        <v>6.0099999999999997E-3</v>
      </c>
      <c r="Y99" s="116">
        <v>2.9E-4</v>
      </c>
      <c r="Z99" s="116">
        <v>1.4189999999999999E-2</v>
      </c>
      <c r="AA99" s="68">
        <v>3.7999999999999999E-2</v>
      </c>
      <c r="AB99" s="61">
        <v>0.34285714285714303</v>
      </c>
      <c r="AC99" s="86">
        <v>-0.10312</v>
      </c>
      <c r="AD99" s="116">
        <v>-0.16788</v>
      </c>
      <c r="AE99" s="116">
        <v>-3.551E-2</v>
      </c>
      <c r="AF99" s="67">
        <v>2E-3</v>
      </c>
      <c r="AG99" s="61">
        <v>6.1935483870967697E-3</v>
      </c>
      <c r="AH99" s="86">
        <v>-9.7110000000000002E-2</v>
      </c>
      <c r="AI99" s="116">
        <v>-0.16187000000000001</v>
      </c>
      <c r="AJ99" s="116">
        <v>-2.938E-2</v>
      </c>
      <c r="AK99" s="67">
        <v>6.0000000000000001E-3</v>
      </c>
      <c r="AL99" s="61">
        <v>7.3846153846153896E-3</v>
      </c>
      <c r="AM99" s="86">
        <v>-6.1850000000000002E-2</v>
      </c>
      <c r="AN99" s="116">
        <v>-0.26711000000000001</v>
      </c>
      <c r="AO99" s="116">
        <v>-1.08E-3</v>
      </c>
      <c r="AP99" s="68">
        <v>4.3999999999999997E-2</v>
      </c>
      <c r="AQ99" s="61">
        <v>0.37119999999999997</v>
      </c>
      <c r="AR99" s="86">
        <v>4.7299999999999998E-3</v>
      </c>
      <c r="AS99" s="116">
        <v>8.9999999999999998E-4</v>
      </c>
      <c r="AT99" s="116">
        <v>1.0330000000000001E-2</v>
      </c>
      <c r="AU99" s="68">
        <v>1.4E-2</v>
      </c>
      <c r="AV99" s="61">
        <v>6.7199999999999996E-2</v>
      </c>
      <c r="AW99" s="86">
        <v>-0.11558</v>
      </c>
      <c r="AX99" s="116">
        <v>-0.16878000000000001</v>
      </c>
      <c r="AY99" s="116">
        <v>-6.234E-2</v>
      </c>
      <c r="AZ99" s="68">
        <v>2E-16</v>
      </c>
      <c r="BA99" s="61">
        <v>2.2068965517241401E-16</v>
      </c>
      <c r="BB99" s="116">
        <v>-0.11085</v>
      </c>
      <c r="BC99" s="116">
        <v>-0.16402</v>
      </c>
      <c r="BD99" s="116">
        <v>-5.8540000000000002E-2</v>
      </c>
      <c r="BE99" s="68">
        <v>2E-16</v>
      </c>
      <c r="BF99" s="61">
        <v>2.18181818181818E-16</v>
      </c>
      <c r="BG99" s="116">
        <v>-4.2700000000000002E-2</v>
      </c>
      <c r="BH99" s="116">
        <v>-0.12415</v>
      </c>
      <c r="BI99" s="116">
        <v>-7.0800000000000004E-3</v>
      </c>
      <c r="BJ99" s="68">
        <v>1.4E-2</v>
      </c>
      <c r="BK99" s="99">
        <v>7.0736842105263195E-2</v>
      </c>
    </row>
    <row r="100" spans="1:63" ht="16.149999999999999" thickBot="1" x14ac:dyDescent="0.55000000000000004">
      <c r="A100" s="94">
        <v>540</v>
      </c>
      <c r="B100" s="103" t="s">
        <v>560</v>
      </c>
      <c r="C100" s="94" t="s">
        <v>589</v>
      </c>
      <c r="D100" s="90">
        <v>-9.5099999999999994E-3</v>
      </c>
      <c r="E100" s="117">
        <v>-3.0190000000000002E-2</v>
      </c>
      <c r="F100" s="117">
        <v>7.3299999999999997E-3</v>
      </c>
      <c r="G100" s="96">
        <v>0.25</v>
      </c>
      <c r="H100" s="77">
        <v>0.58057142857142896</v>
      </c>
      <c r="I100" s="90">
        <v>-0.10589</v>
      </c>
      <c r="J100" s="117">
        <v>-0.21063000000000001</v>
      </c>
      <c r="K100" s="117">
        <v>-1.65E-3</v>
      </c>
      <c r="L100" s="96">
        <v>4.3999999999999997E-2</v>
      </c>
      <c r="M100" s="77">
        <v>7.3846153846153895E-2</v>
      </c>
      <c r="N100" s="90">
        <v>-0.1154</v>
      </c>
      <c r="O100" s="117">
        <v>-0.22278999999999999</v>
      </c>
      <c r="P100" s="117">
        <v>-1.256E-2</v>
      </c>
      <c r="Q100" s="96">
        <v>2.5999999999999999E-2</v>
      </c>
      <c r="R100" s="96">
        <v>4.5176470588235297E-2</v>
      </c>
      <c r="S100" s="90">
        <v>8.2419999999999993E-2</v>
      </c>
      <c r="T100" s="117">
        <v>-8.523E-2</v>
      </c>
      <c r="U100" s="117">
        <v>0.71303000000000005</v>
      </c>
      <c r="V100" s="96">
        <v>0.25600000000000001</v>
      </c>
      <c r="W100" s="77">
        <v>0.61439999999999995</v>
      </c>
      <c r="X100" s="90">
        <v>-9.8999999999999999E-4</v>
      </c>
      <c r="Y100" s="117">
        <v>-8.2699999999999996E-3</v>
      </c>
      <c r="Z100" s="117">
        <v>6.28E-3</v>
      </c>
      <c r="AA100" s="96">
        <v>0.752</v>
      </c>
      <c r="AB100" s="77">
        <v>0.88741463414634103</v>
      </c>
      <c r="AC100" s="90">
        <v>-9.2329999999999995E-2</v>
      </c>
      <c r="AD100" s="117">
        <v>-0.16264000000000001</v>
      </c>
      <c r="AE100" s="117">
        <v>-2.5819999999999999E-2</v>
      </c>
      <c r="AF100" s="95">
        <v>8.0000000000000002E-3</v>
      </c>
      <c r="AG100" s="77">
        <v>9.5999999999999992E-3</v>
      </c>
      <c r="AH100" s="90">
        <v>-9.332E-2</v>
      </c>
      <c r="AI100" s="117">
        <v>-0.16344</v>
      </c>
      <c r="AJ100" s="117">
        <v>-2.623E-2</v>
      </c>
      <c r="AK100" s="95">
        <v>8.0000000000000002E-3</v>
      </c>
      <c r="AL100" s="77">
        <v>8.7272727272727293E-3</v>
      </c>
      <c r="AM100" s="90">
        <v>1.0619999999999999E-2</v>
      </c>
      <c r="AN100" s="117">
        <v>-0.10569000000000001</v>
      </c>
      <c r="AO100" s="117">
        <v>0.11557000000000001</v>
      </c>
      <c r="AP100" s="96">
        <v>0.75600000000000001</v>
      </c>
      <c r="AQ100" s="77">
        <v>0.88457142857142901</v>
      </c>
      <c r="AR100" s="90">
        <v>-1.72E-3</v>
      </c>
      <c r="AS100" s="117">
        <v>-9.8200000000000006E-3</v>
      </c>
      <c r="AT100" s="117">
        <v>5.1599999999999997E-3</v>
      </c>
      <c r="AU100" s="96">
        <v>0.54800000000000004</v>
      </c>
      <c r="AV100" s="77">
        <v>0.68322077922077895</v>
      </c>
      <c r="AW100" s="90">
        <v>-0.10548</v>
      </c>
      <c r="AX100" s="117">
        <v>-0.15823999999999999</v>
      </c>
      <c r="AY100" s="117">
        <v>-5.1290000000000002E-2</v>
      </c>
      <c r="AZ100" s="96">
        <v>2E-16</v>
      </c>
      <c r="BA100" s="77">
        <v>2.2068965517241401E-16</v>
      </c>
      <c r="BB100" s="117">
        <v>-0.1072</v>
      </c>
      <c r="BC100" s="117">
        <v>-0.15872</v>
      </c>
      <c r="BD100" s="117">
        <v>-5.076E-2</v>
      </c>
      <c r="BE100" s="96">
        <v>2E-16</v>
      </c>
      <c r="BF100" s="77">
        <v>2.18181818181818E-16</v>
      </c>
      <c r="BG100" s="117">
        <v>1.6049999999999998E-2</v>
      </c>
      <c r="BH100" s="117">
        <v>-5.7729999999999997E-2</v>
      </c>
      <c r="BI100" s="117">
        <v>0.10161000000000001</v>
      </c>
      <c r="BJ100" s="96">
        <v>0.54800000000000004</v>
      </c>
      <c r="BK100" s="100">
        <v>0.68322077922077895</v>
      </c>
    </row>
  </sheetData>
  <autoFilter ref="A4:BK4">
    <sortState ref="A5:BK100">
      <sortCondition ref="C4"/>
    </sortState>
  </autoFilter>
  <mergeCells count="17">
    <mergeCell ref="BG3:BK3"/>
    <mergeCell ref="X3:AB3"/>
    <mergeCell ref="AC3:AG3"/>
    <mergeCell ref="AH3:AL3"/>
    <mergeCell ref="AM3:AQ3"/>
    <mergeCell ref="A1:BK1"/>
    <mergeCell ref="A2:C3"/>
    <mergeCell ref="D2:W2"/>
    <mergeCell ref="X2:AQ2"/>
    <mergeCell ref="AR2:BK2"/>
    <mergeCell ref="D3:H3"/>
    <mergeCell ref="I3:M3"/>
    <mergeCell ref="N3:R3"/>
    <mergeCell ref="S3:W3"/>
    <mergeCell ref="AR3:AV3"/>
    <mergeCell ref="AW3:BA3"/>
    <mergeCell ref="BB3:BF3"/>
  </mergeCells>
  <conditionalFormatting sqref="G1:H1048576">
    <cfRule type="cellIs" dxfId="6" priority="2" operator="lessThan">
      <formula>0.05</formula>
    </cfRule>
  </conditionalFormatting>
  <conditionalFormatting sqref="L1:M1048576 Q1:R1048576 V1:W1048576 AA1:AB1048576 AF1:AG1048576 AK1:AL1048576 AP1:AQ1048576 AU1:AV1048576 AZ1:BA1048576 BE1:BF1048576 BJ1:BK1048576">
    <cfRule type="cellIs" dxfId="5" priority="1" operator="lessThan">
      <formula>0.05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0"/>
  <sheetViews>
    <sheetView tabSelected="1" workbookViewId="0">
      <pane xSplit="3" ySplit="4" topLeftCell="D5" activePane="bottomRight" state="frozen"/>
      <selection activeCell="F22" sqref="F22"/>
      <selection pane="topRight" activeCell="F22" sqref="F22"/>
      <selection pane="bottomLeft" activeCell="F22" sqref="F22"/>
      <selection pane="bottomRight" activeCell="F16" sqref="F16"/>
    </sheetView>
  </sheetViews>
  <sheetFormatPr defaultColWidth="11" defaultRowHeight="15.75" x14ac:dyDescent="0.5"/>
  <cols>
    <col min="1" max="1" width="7.8125" style="125" customWidth="1"/>
    <col min="2" max="2" width="22.5" customWidth="1"/>
    <col min="3" max="3" width="10" customWidth="1"/>
    <col min="4" max="6" width="11" style="108"/>
    <col min="9" max="11" width="11" style="108"/>
    <col min="14" max="16" width="11" style="108"/>
    <col min="19" max="21" width="11" style="108"/>
    <col min="24" max="26" width="11" style="108"/>
    <col min="29" max="31" width="11" style="108"/>
    <col min="34" max="36" width="11" style="108"/>
    <col min="39" max="41" width="11" style="108"/>
    <col min="44" max="46" width="11" style="108"/>
    <col min="49" max="51" width="11" style="108"/>
    <col min="54" max="56" width="11" style="108"/>
    <col min="59" max="61" width="10.8125" style="92"/>
    <col min="62" max="63" width="10.8125" style="33"/>
  </cols>
  <sheetData>
    <row r="1" spans="1:63" ht="37.049999999999997" customHeight="1" thickBot="1" x14ac:dyDescent="0.55000000000000004">
      <c r="A1" s="207" t="s">
        <v>675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7"/>
      <c r="AI1" s="207"/>
      <c r="AJ1" s="207"/>
      <c r="AK1" s="207"/>
      <c r="AL1" s="207"/>
      <c r="AM1" s="207"/>
      <c r="AN1" s="207"/>
      <c r="AO1" s="207"/>
      <c r="AP1" s="207"/>
      <c r="AQ1" s="207"/>
      <c r="AR1" s="207"/>
      <c r="AS1" s="207"/>
      <c r="AT1" s="207"/>
      <c r="AU1" s="207"/>
      <c r="AV1" s="207"/>
      <c r="AW1" s="207"/>
      <c r="AX1" s="207"/>
      <c r="AY1" s="207"/>
      <c r="AZ1" s="207"/>
      <c r="BA1" s="207"/>
      <c r="BB1" s="207"/>
      <c r="BC1" s="207"/>
      <c r="BD1" s="207"/>
      <c r="BE1" s="207"/>
      <c r="BF1" s="207"/>
      <c r="BG1" s="207"/>
      <c r="BH1" s="207"/>
      <c r="BI1" s="207"/>
      <c r="BJ1" s="207"/>
      <c r="BK1" s="207"/>
    </row>
    <row r="2" spans="1:63" x14ac:dyDescent="0.5">
      <c r="A2" s="208"/>
      <c r="B2" s="208"/>
      <c r="C2" s="209"/>
      <c r="D2" s="198" t="s">
        <v>639</v>
      </c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9"/>
      <c r="X2" s="198" t="s">
        <v>640</v>
      </c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9"/>
      <c r="AR2" s="200" t="s">
        <v>641</v>
      </c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1"/>
    </row>
    <row r="3" spans="1:63" x14ac:dyDescent="0.5">
      <c r="A3" s="210"/>
      <c r="B3" s="210"/>
      <c r="C3" s="211"/>
      <c r="D3" s="188" t="s">
        <v>642</v>
      </c>
      <c r="E3" s="189"/>
      <c r="F3" s="189"/>
      <c r="G3" s="189"/>
      <c r="H3" s="190"/>
      <c r="I3" s="188" t="s">
        <v>643</v>
      </c>
      <c r="J3" s="191"/>
      <c r="K3" s="191"/>
      <c r="L3" s="191"/>
      <c r="M3" s="192"/>
      <c r="N3" s="188" t="s">
        <v>644</v>
      </c>
      <c r="O3" s="189"/>
      <c r="P3" s="189"/>
      <c r="Q3" s="189"/>
      <c r="R3" s="190"/>
      <c r="S3" s="188" t="s">
        <v>645</v>
      </c>
      <c r="T3" s="191"/>
      <c r="U3" s="191"/>
      <c r="V3" s="191"/>
      <c r="W3" s="192"/>
      <c r="X3" s="188" t="s">
        <v>642</v>
      </c>
      <c r="Y3" s="189"/>
      <c r="Z3" s="189"/>
      <c r="AA3" s="189"/>
      <c r="AB3" s="190"/>
      <c r="AC3" s="188" t="s">
        <v>643</v>
      </c>
      <c r="AD3" s="191"/>
      <c r="AE3" s="191"/>
      <c r="AF3" s="191"/>
      <c r="AG3" s="192"/>
      <c r="AH3" s="188" t="s">
        <v>644</v>
      </c>
      <c r="AI3" s="189"/>
      <c r="AJ3" s="189"/>
      <c r="AK3" s="189"/>
      <c r="AL3" s="190"/>
      <c r="AM3" s="188" t="s">
        <v>645</v>
      </c>
      <c r="AN3" s="191"/>
      <c r="AO3" s="191"/>
      <c r="AP3" s="191"/>
      <c r="AQ3" s="192"/>
      <c r="AR3" s="202" t="s">
        <v>642</v>
      </c>
      <c r="AS3" s="203"/>
      <c r="AT3" s="203"/>
      <c r="AU3" s="203"/>
      <c r="AV3" s="204"/>
      <c r="AW3" s="205" t="s">
        <v>643</v>
      </c>
      <c r="AX3" s="203"/>
      <c r="AY3" s="203"/>
      <c r="AZ3" s="203"/>
      <c r="BA3" s="204"/>
      <c r="BB3" s="205" t="s">
        <v>644</v>
      </c>
      <c r="BC3" s="203"/>
      <c r="BD3" s="203"/>
      <c r="BE3" s="203"/>
      <c r="BF3" s="204"/>
      <c r="BG3" s="205" t="s">
        <v>645</v>
      </c>
      <c r="BH3" s="203"/>
      <c r="BI3" s="203"/>
      <c r="BJ3" s="203"/>
      <c r="BK3" s="206"/>
    </row>
    <row r="4" spans="1:63" ht="23" customHeight="1" x14ac:dyDescent="0.5">
      <c r="A4" s="60" t="s">
        <v>0</v>
      </c>
      <c r="B4" s="128" t="s">
        <v>234</v>
      </c>
      <c r="C4" s="129" t="s">
        <v>646</v>
      </c>
      <c r="D4" s="130" t="s">
        <v>647</v>
      </c>
      <c r="E4" s="131" t="s">
        <v>648</v>
      </c>
      <c r="F4" s="131" t="s">
        <v>649</v>
      </c>
      <c r="G4" s="132" t="s">
        <v>607</v>
      </c>
      <c r="H4" s="133" t="s">
        <v>232</v>
      </c>
      <c r="I4" s="130" t="s">
        <v>647</v>
      </c>
      <c r="J4" s="131" t="s">
        <v>648</v>
      </c>
      <c r="K4" s="131" t="s">
        <v>649</v>
      </c>
      <c r="L4" s="132" t="s">
        <v>607</v>
      </c>
      <c r="M4" s="133" t="s">
        <v>232</v>
      </c>
      <c r="N4" s="130" t="s">
        <v>647</v>
      </c>
      <c r="O4" s="131" t="s">
        <v>648</v>
      </c>
      <c r="P4" s="131" t="s">
        <v>649</v>
      </c>
      <c r="Q4" s="132" t="s">
        <v>607</v>
      </c>
      <c r="R4" s="133" t="s">
        <v>232</v>
      </c>
      <c r="S4" s="130" t="s">
        <v>647</v>
      </c>
      <c r="T4" s="131" t="s">
        <v>648</v>
      </c>
      <c r="U4" s="131" t="s">
        <v>649</v>
      </c>
      <c r="V4" s="132" t="s">
        <v>607</v>
      </c>
      <c r="W4" s="133" t="s">
        <v>232</v>
      </c>
      <c r="X4" s="130" t="s">
        <v>647</v>
      </c>
      <c r="Y4" s="131" t="s">
        <v>648</v>
      </c>
      <c r="Z4" s="131" t="s">
        <v>649</v>
      </c>
      <c r="AA4" s="132" t="s">
        <v>607</v>
      </c>
      <c r="AB4" s="133" t="s">
        <v>232</v>
      </c>
      <c r="AC4" s="130" t="s">
        <v>647</v>
      </c>
      <c r="AD4" s="131" t="s">
        <v>648</v>
      </c>
      <c r="AE4" s="131" t="s">
        <v>649</v>
      </c>
      <c r="AF4" s="132" t="s">
        <v>607</v>
      </c>
      <c r="AG4" s="133" t="s">
        <v>232</v>
      </c>
      <c r="AH4" s="130" t="s">
        <v>647</v>
      </c>
      <c r="AI4" s="131" t="s">
        <v>648</v>
      </c>
      <c r="AJ4" s="131" t="s">
        <v>649</v>
      </c>
      <c r="AK4" s="132" t="s">
        <v>607</v>
      </c>
      <c r="AL4" s="133" t="s">
        <v>232</v>
      </c>
      <c r="AM4" s="130" t="s">
        <v>647</v>
      </c>
      <c r="AN4" s="131" t="s">
        <v>648</v>
      </c>
      <c r="AO4" s="131" t="s">
        <v>649</v>
      </c>
      <c r="AP4" s="132" t="s">
        <v>607</v>
      </c>
      <c r="AQ4" s="133" t="s">
        <v>232</v>
      </c>
      <c r="AR4" s="130" t="s">
        <v>647</v>
      </c>
      <c r="AS4" s="131" t="s">
        <v>648</v>
      </c>
      <c r="AT4" s="131" t="s">
        <v>649</v>
      </c>
      <c r="AU4" s="132" t="s">
        <v>607</v>
      </c>
      <c r="AV4" s="133" t="s">
        <v>232</v>
      </c>
      <c r="AW4" s="130" t="s">
        <v>647</v>
      </c>
      <c r="AX4" s="131" t="s">
        <v>648</v>
      </c>
      <c r="AY4" s="131" t="s">
        <v>649</v>
      </c>
      <c r="AZ4" s="132" t="s">
        <v>607</v>
      </c>
      <c r="BA4" s="133" t="s">
        <v>232</v>
      </c>
      <c r="BB4" s="130" t="s">
        <v>647</v>
      </c>
      <c r="BC4" s="131" t="s">
        <v>648</v>
      </c>
      <c r="BD4" s="131" t="s">
        <v>649</v>
      </c>
      <c r="BE4" s="132" t="s">
        <v>607</v>
      </c>
      <c r="BF4" s="133" t="s">
        <v>232</v>
      </c>
      <c r="BG4" s="130" t="s">
        <v>647</v>
      </c>
      <c r="BH4" s="131" t="s">
        <v>648</v>
      </c>
      <c r="BI4" s="131" t="s">
        <v>649</v>
      </c>
      <c r="BJ4" s="132" t="s">
        <v>607</v>
      </c>
      <c r="BK4" s="134" t="s">
        <v>232</v>
      </c>
    </row>
    <row r="5" spans="1:63" x14ac:dyDescent="0.5">
      <c r="A5" s="62">
        <v>150</v>
      </c>
      <c r="B5" s="126" t="s">
        <v>321</v>
      </c>
      <c r="C5" s="62" t="s">
        <v>586</v>
      </c>
      <c r="D5" s="86">
        <v>2.64E-3</v>
      </c>
      <c r="E5" s="116">
        <v>-3.9300000000000003E-3</v>
      </c>
      <c r="F5" s="116">
        <v>1.11E-2</v>
      </c>
      <c r="G5" s="68">
        <v>0.41399999999999998</v>
      </c>
      <c r="H5" s="61">
        <v>0.84933333333333305</v>
      </c>
      <c r="I5" s="86">
        <v>0.18917999999999999</v>
      </c>
      <c r="J5" s="116">
        <v>0.13764999999999999</v>
      </c>
      <c r="K5" s="116">
        <v>0.24668000000000001</v>
      </c>
      <c r="L5" s="68">
        <v>2E-16</v>
      </c>
      <c r="M5" s="61">
        <v>2E-16</v>
      </c>
      <c r="N5" s="86">
        <v>0.19181000000000001</v>
      </c>
      <c r="O5" s="116">
        <v>0.14011999999999999</v>
      </c>
      <c r="P5" s="116">
        <v>0.24897</v>
      </c>
      <c r="Q5" s="68">
        <v>2E-16</v>
      </c>
      <c r="R5" s="68">
        <v>2E-16</v>
      </c>
      <c r="S5" s="86">
        <v>1.374E-2</v>
      </c>
      <c r="T5" s="116">
        <v>-2.0140000000000002E-2</v>
      </c>
      <c r="U5" s="116">
        <v>5.6849999999999998E-2</v>
      </c>
      <c r="V5" s="68">
        <v>0.41399999999999998</v>
      </c>
      <c r="W5" s="61">
        <v>0.84933333333333305</v>
      </c>
      <c r="X5" s="86">
        <v>2.8900000000000002E-3</v>
      </c>
      <c r="Y5" s="116">
        <v>-1.9599999999999999E-3</v>
      </c>
      <c r="Z5" s="116">
        <v>8.43E-3</v>
      </c>
      <c r="AA5" s="68">
        <v>0.26200000000000001</v>
      </c>
      <c r="AB5" s="61">
        <v>0.42</v>
      </c>
      <c r="AC5" s="86">
        <v>0.14832000000000001</v>
      </c>
      <c r="AD5" s="116">
        <v>0.11239</v>
      </c>
      <c r="AE5" s="116">
        <v>0.18089</v>
      </c>
      <c r="AF5" s="68">
        <v>2E-16</v>
      </c>
      <c r="AG5" s="61">
        <v>2E-16</v>
      </c>
      <c r="AH5" s="86">
        <v>0.15121000000000001</v>
      </c>
      <c r="AI5" s="116">
        <v>0.11577</v>
      </c>
      <c r="AJ5" s="116">
        <v>0.18551999999999999</v>
      </c>
      <c r="AK5" s="68">
        <v>2E-16</v>
      </c>
      <c r="AL5" s="61">
        <v>2E-16</v>
      </c>
      <c r="AM5" s="86">
        <v>1.9120000000000002E-2</v>
      </c>
      <c r="AN5" s="116">
        <v>-1.325E-2</v>
      </c>
      <c r="AO5" s="116">
        <v>5.4219999999999997E-2</v>
      </c>
      <c r="AP5" s="68">
        <v>0.26200000000000001</v>
      </c>
      <c r="AQ5" s="61">
        <v>0.42</v>
      </c>
      <c r="AR5" s="86">
        <v>3.65E-3</v>
      </c>
      <c r="AS5" s="116">
        <v>-6.6E-4</v>
      </c>
      <c r="AT5" s="116">
        <v>8.1300000000000001E-3</v>
      </c>
      <c r="AU5" s="68">
        <v>9.8000000000000004E-2</v>
      </c>
      <c r="AV5" s="61">
        <v>0.20580000000000001</v>
      </c>
      <c r="AW5" s="86">
        <v>0.17130999999999999</v>
      </c>
      <c r="AX5" s="116">
        <v>0.14154</v>
      </c>
      <c r="AY5" s="116">
        <v>0.19944000000000001</v>
      </c>
      <c r="AZ5" s="68">
        <v>2E-16</v>
      </c>
      <c r="BA5" s="61">
        <v>2E-16</v>
      </c>
      <c r="BB5" s="116">
        <v>0.17496</v>
      </c>
      <c r="BC5" s="116">
        <v>0.14366000000000001</v>
      </c>
      <c r="BD5" s="116">
        <v>0.20288999999999999</v>
      </c>
      <c r="BE5" s="68">
        <v>2E-16</v>
      </c>
      <c r="BF5" s="61">
        <v>2E-16</v>
      </c>
      <c r="BG5" s="116">
        <v>2.0840000000000001E-2</v>
      </c>
      <c r="BH5" s="116">
        <v>-3.6900000000000001E-3</v>
      </c>
      <c r="BI5" s="116">
        <v>4.5769999999999998E-2</v>
      </c>
      <c r="BJ5" s="68">
        <v>9.8000000000000004E-2</v>
      </c>
      <c r="BK5" s="99">
        <v>0.20580000000000001</v>
      </c>
    </row>
    <row r="6" spans="1:63" x14ac:dyDescent="0.5">
      <c r="A6" s="62">
        <v>151</v>
      </c>
      <c r="B6" s="126" t="s">
        <v>322</v>
      </c>
      <c r="C6" s="62" t="s">
        <v>586</v>
      </c>
      <c r="D6" s="86">
        <v>1.73E-3</v>
      </c>
      <c r="E6" s="116">
        <v>-2.2200000000000002E-3</v>
      </c>
      <c r="F6" s="116">
        <v>7.7799999999999996E-3</v>
      </c>
      <c r="G6" s="68">
        <v>0.41799999999999998</v>
      </c>
      <c r="H6" s="61">
        <v>0.84933333333333305</v>
      </c>
      <c r="I6" s="86">
        <v>0.19101000000000001</v>
      </c>
      <c r="J6" s="116">
        <v>0.13342000000000001</v>
      </c>
      <c r="K6" s="116">
        <v>0.24743999999999999</v>
      </c>
      <c r="L6" s="68">
        <v>2E-16</v>
      </c>
      <c r="M6" s="61">
        <v>2E-16</v>
      </c>
      <c r="N6" s="86">
        <v>0.19273999999999999</v>
      </c>
      <c r="O6" s="116">
        <v>0.13553999999999999</v>
      </c>
      <c r="P6" s="116">
        <v>0.24887000000000001</v>
      </c>
      <c r="Q6" s="68">
        <v>2E-16</v>
      </c>
      <c r="R6" s="68">
        <v>2E-16</v>
      </c>
      <c r="S6" s="86">
        <v>8.9899999999999997E-3</v>
      </c>
      <c r="T6" s="116">
        <v>-1.251E-2</v>
      </c>
      <c r="U6" s="116">
        <v>4.2540000000000001E-2</v>
      </c>
      <c r="V6" s="68">
        <v>0.41799999999999998</v>
      </c>
      <c r="W6" s="61">
        <v>0.84933333333333305</v>
      </c>
      <c r="X6" s="86">
        <v>1.0499999999999999E-3</v>
      </c>
      <c r="Y6" s="116">
        <v>-2.1299999999999999E-3</v>
      </c>
      <c r="Z6" s="116">
        <v>4.4099999999999999E-3</v>
      </c>
      <c r="AA6" s="68">
        <v>0.53200000000000003</v>
      </c>
      <c r="AB6" s="61">
        <v>0.69825000000000004</v>
      </c>
      <c r="AC6" s="86">
        <v>0.14954000000000001</v>
      </c>
      <c r="AD6" s="116">
        <v>0.11419</v>
      </c>
      <c r="AE6" s="116">
        <v>0.18268999999999999</v>
      </c>
      <c r="AF6" s="68">
        <v>2E-16</v>
      </c>
      <c r="AG6" s="61">
        <v>2E-16</v>
      </c>
      <c r="AH6" s="86">
        <v>0.15059</v>
      </c>
      <c r="AI6" s="116">
        <v>0.11458</v>
      </c>
      <c r="AJ6" s="116">
        <v>0.18445</v>
      </c>
      <c r="AK6" s="68">
        <v>2E-16</v>
      </c>
      <c r="AL6" s="61">
        <v>2E-16</v>
      </c>
      <c r="AM6" s="86">
        <v>6.9800000000000001E-3</v>
      </c>
      <c r="AN6" s="116">
        <v>-1.5140000000000001E-2</v>
      </c>
      <c r="AO6" s="116">
        <v>2.9590000000000002E-2</v>
      </c>
      <c r="AP6" s="68">
        <v>0.53200000000000003</v>
      </c>
      <c r="AQ6" s="61">
        <v>0.69825000000000004</v>
      </c>
      <c r="AR6" s="86">
        <v>1.7899999999999999E-3</v>
      </c>
      <c r="AS6" s="116">
        <v>-9.7999999999999997E-4</v>
      </c>
      <c r="AT6" s="116">
        <v>5.1399999999999996E-3</v>
      </c>
      <c r="AU6" s="68">
        <v>0.19600000000000001</v>
      </c>
      <c r="AV6" s="61">
        <v>0.30488888888888899</v>
      </c>
      <c r="AW6" s="86">
        <v>0.17316999999999999</v>
      </c>
      <c r="AX6" s="116">
        <v>0.14269999999999999</v>
      </c>
      <c r="AY6" s="116">
        <v>0.20394000000000001</v>
      </c>
      <c r="AZ6" s="68">
        <v>2E-16</v>
      </c>
      <c r="BA6" s="61">
        <v>2E-16</v>
      </c>
      <c r="BB6" s="116">
        <v>0.17496</v>
      </c>
      <c r="BC6" s="116">
        <v>0.14427999999999999</v>
      </c>
      <c r="BD6" s="116">
        <v>0.20577000000000001</v>
      </c>
      <c r="BE6" s="68">
        <v>2E-16</v>
      </c>
      <c r="BF6" s="61">
        <v>2E-16</v>
      </c>
      <c r="BG6" s="116">
        <v>1.026E-2</v>
      </c>
      <c r="BH6" s="116">
        <v>-5.6499999999999996E-3</v>
      </c>
      <c r="BI6" s="116">
        <v>3.073E-2</v>
      </c>
      <c r="BJ6" s="68">
        <v>0.19600000000000001</v>
      </c>
      <c r="BK6" s="99">
        <v>0.30488888888888899</v>
      </c>
    </row>
    <row r="7" spans="1:63" x14ac:dyDescent="0.5">
      <c r="A7" s="62">
        <v>253</v>
      </c>
      <c r="B7" s="126" t="s">
        <v>77</v>
      </c>
      <c r="C7" s="62" t="s">
        <v>586</v>
      </c>
      <c r="D7" s="86">
        <v>8.9999999999999998E-4</v>
      </c>
      <c r="E7" s="116">
        <v>-1.74E-3</v>
      </c>
      <c r="F7" s="116">
        <v>6.1000000000000004E-3</v>
      </c>
      <c r="G7" s="68">
        <v>0.59399999999999997</v>
      </c>
      <c r="H7" s="61">
        <v>0.85119999999999996</v>
      </c>
      <c r="I7" s="86">
        <v>0.19273000000000001</v>
      </c>
      <c r="J7" s="116">
        <v>0.13572000000000001</v>
      </c>
      <c r="K7" s="116">
        <v>0.24712000000000001</v>
      </c>
      <c r="L7" s="68">
        <v>2E-16</v>
      </c>
      <c r="M7" s="61">
        <v>2E-16</v>
      </c>
      <c r="N7" s="86">
        <v>0.19364000000000001</v>
      </c>
      <c r="O7" s="116">
        <v>0.13643</v>
      </c>
      <c r="P7" s="116">
        <v>0.24795</v>
      </c>
      <c r="Q7" s="68">
        <v>2E-16</v>
      </c>
      <c r="R7" s="68">
        <v>2E-16</v>
      </c>
      <c r="S7" s="86">
        <v>4.6699999999999997E-3</v>
      </c>
      <c r="T7" s="116">
        <v>-9.6399999999999993E-3</v>
      </c>
      <c r="U7" s="116">
        <v>3.0460000000000001E-2</v>
      </c>
      <c r="V7" s="68">
        <v>0.59399999999999997</v>
      </c>
      <c r="W7" s="61">
        <v>0.85119999999999996</v>
      </c>
      <c r="X7" s="86">
        <v>3.0000000000000001E-5</v>
      </c>
      <c r="Y7" s="116">
        <v>-4.13E-3</v>
      </c>
      <c r="Z7" s="116">
        <v>4.3600000000000002E-3</v>
      </c>
      <c r="AA7" s="68">
        <v>0.99399999999999999</v>
      </c>
      <c r="AB7" s="61">
        <v>0.99399999999999999</v>
      </c>
      <c r="AC7" s="86">
        <v>0.14796000000000001</v>
      </c>
      <c r="AD7" s="116">
        <v>0.11264</v>
      </c>
      <c r="AE7" s="116">
        <v>0.18128</v>
      </c>
      <c r="AF7" s="68">
        <v>2E-16</v>
      </c>
      <c r="AG7" s="61">
        <v>2E-16</v>
      </c>
      <c r="AH7" s="86">
        <v>0.14799000000000001</v>
      </c>
      <c r="AI7" s="116">
        <v>0.11289</v>
      </c>
      <c r="AJ7" s="116">
        <v>0.18146999999999999</v>
      </c>
      <c r="AK7" s="68">
        <v>2E-16</v>
      </c>
      <c r="AL7" s="61">
        <v>2E-16</v>
      </c>
      <c r="AM7" s="86">
        <v>2.2000000000000001E-4</v>
      </c>
      <c r="AN7" s="116">
        <v>-2.9080000000000002E-2</v>
      </c>
      <c r="AO7" s="116">
        <v>2.7910000000000001E-2</v>
      </c>
      <c r="AP7" s="68">
        <v>0.99399999999999999</v>
      </c>
      <c r="AQ7" s="61">
        <v>0.99399999999999999</v>
      </c>
      <c r="AR7" s="86">
        <v>7.2000000000000005E-4</v>
      </c>
      <c r="AS7" s="116">
        <v>-2.3700000000000001E-3</v>
      </c>
      <c r="AT7" s="116">
        <v>4.3699999999999998E-3</v>
      </c>
      <c r="AU7" s="68">
        <v>0.63200000000000001</v>
      </c>
      <c r="AV7" s="61">
        <v>0.68061538461538496</v>
      </c>
      <c r="AW7" s="86">
        <v>0.1726</v>
      </c>
      <c r="AX7" s="116">
        <v>0.14319000000000001</v>
      </c>
      <c r="AY7" s="116">
        <v>0.20227999999999999</v>
      </c>
      <c r="AZ7" s="68">
        <v>2E-16</v>
      </c>
      <c r="BA7" s="61">
        <v>2E-16</v>
      </c>
      <c r="BB7" s="116">
        <v>0.17332</v>
      </c>
      <c r="BC7" s="116">
        <v>0.14368</v>
      </c>
      <c r="BD7" s="116">
        <v>0.20363999999999999</v>
      </c>
      <c r="BE7" s="68">
        <v>2E-16</v>
      </c>
      <c r="BF7" s="61">
        <v>2E-16</v>
      </c>
      <c r="BG7" s="116">
        <v>4.15E-3</v>
      </c>
      <c r="BH7" s="116">
        <v>-1.4069999999999999E-2</v>
      </c>
      <c r="BI7" s="116">
        <v>2.52E-2</v>
      </c>
      <c r="BJ7" s="68">
        <v>0.63200000000000001</v>
      </c>
      <c r="BK7" s="99">
        <v>0.68061538461538496</v>
      </c>
    </row>
    <row r="8" spans="1:63" x14ac:dyDescent="0.5">
      <c r="A8" s="62">
        <v>254</v>
      </c>
      <c r="B8" s="126" t="s">
        <v>78</v>
      </c>
      <c r="C8" s="62" t="s">
        <v>586</v>
      </c>
      <c r="D8" s="86">
        <v>1.3699999999999999E-3</v>
      </c>
      <c r="E8" s="116">
        <v>-1.81E-3</v>
      </c>
      <c r="F8" s="116">
        <v>7.5199999999999998E-3</v>
      </c>
      <c r="G8" s="68">
        <v>0.49</v>
      </c>
      <c r="H8" s="61">
        <v>0.84933333333333305</v>
      </c>
      <c r="I8" s="86">
        <v>0.19220000000000001</v>
      </c>
      <c r="J8" s="116">
        <v>0.13991999999999999</v>
      </c>
      <c r="K8" s="116">
        <v>0.24945000000000001</v>
      </c>
      <c r="L8" s="68">
        <v>2E-16</v>
      </c>
      <c r="M8" s="61">
        <v>2E-16</v>
      </c>
      <c r="N8" s="86">
        <v>0.19356999999999999</v>
      </c>
      <c r="O8" s="116">
        <v>0.14154</v>
      </c>
      <c r="P8" s="116">
        <v>0.25086999999999998</v>
      </c>
      <c r="Q8" s="68">
        <v>2E-16</v>
      </c>
      <c r="R8" s="68">
        <v>2E-16</v>
      </c>
      <c r="S8" s="86">
        <v>7.0800000000000004E-3</v>
      </c>
      <c r="T8" s="116">
        <v>-9.1299999999999992E-3</v>
      </c>
      <c r="U8" s="116">
        <v>3.8710000000000001E-2</v>
      </c>
      <c r="V8" s="68">
        <v>0.49</v>
      </c>
      <c r="W8" s="61">
        <v>0.84933333333333305</v>
      </c>
      <c r="X8" s="86">
        <v>-2.0000000000000002E-5</v>
      </c>
      <c r="Y8" s="116">
        <v>-4.8599999999999997E-3</v>
      </c>
      <c r="Z8" s="116">
        <v>5.3899999999999998E-3</v>
      </c>
      <c r="AA8" s="68">
        <v>0.96399999999999997</v>
      </c>
      <c r="AB8" s="61">
        <v>0.98751219512195099</v>
      </c>
      <c r="AC8" s="86">
        <v>0.14702999999999999</v>
      </c>
      <c r="AD8" s="116">
        <v>0.11561</v>
      </c>
      <c r="AE8" s="116">
        <v>0.18054000000000001</v>
      </c>
      <c r="AF8" s="68">
        <v>2E-16</v>
      </c>
      <c r="AG8" s="61">
        <v>2E-16</v>
      </c>
      <c r="AH8" s="86">
        <v>0.14701</v>
      </c>
      <c r="AI8" s="116">
        <v>0.11573</v>
      </c>
      <c r="AJ8" s="116">
        <v>0.18017</v>
      </c>
      <c r="AK8" s="68">
        <v>2E-16</v>
      </c>
      <c r="AL8" s="61">
        <v>2E-16</v>
      </c>
      <c r="AM8" s="86">
        <v>-1.7000000000000001E-4</v>
      </c>
      <c r="AN8" s="116">
        <v>-3.4369999999999998E-2</v>
      </c>
      <c r="AO8" s="116">
        <v>3.6560000000000002E-2</v>
      </c>
      <c r="AP8" s="68">
        <v>0.96399999999999997</v>
      </c>
      <c r="AQ8" s="61">
        <v>0.98751219512195099</v>
      </c>
      <c r="AR8" s="86">
        <v>1.2999999999999999E-3</v>
      </c>
      <c r="AS8" s="116">
        <v>-2.0100000000000001E-3</v>
      </c>
      <c r="AT8" s="116">
        <v>4.9500000000000004E-3</v>
      </c>
      <c r="AU8" s="68">
        <v>0.496</v>
      </c>
      <c r="AV8" s="61">
        <v>0.61270588235294099</v>
      </c>
      <c r="AW8" s="86">
        <v>0.17102000000000001</v>
      </c>
      <c r="AX8" s="116">
        <v>0.14074</v>
      </c>
      <c r="AY8" s="116">
        <v>0.20122000000000001</v>
      </c>
      <c r="AZ8" s="68">
        <v>2E-16</v>
      </c>
      <c r="BA8" s="61">
        <v>2E-16</v>
      </c>
      <c r="BB8" s="116">
        <v>0.17232</v>
      </c>
      <c r="BC8" s="116">
        <v>0.14158000000000001</v>
      </c>
      <c r="BD8" s="116">
        <v>0.20233000000000001</v>
      </c>
      <c r="BE8" s="68">
        <v>2E-16</v>
      </c>
      <c r="BF8" s="61">
        <v>2E-16</v>
      </c>
      <c r="BG8" s="116">
        <v>7.5500000000000003E-3</v>
      </c>
      <c r="BH8" s="116">
        <v>-1.244E-2</v>
      </c>
      <c r="BI8" s="116">
        <v>2.877E-2</v>
      </c>
      <c r="BJ8" s="68">
        <v>0.496</v>
      </c>
      <c r="BK8" s="99">
        <v>0.61270588235294099</v>
      </c>
    </row>
    <row r="9" spans="1:63" x14ac:dyDescent="0.5">
      <c r="A9" s="62">
        <v>265</v>
      </c>
      <c r="B9" s="126" t="s">
        <v>405</v>
      </c>
      <c r="C9" s="62" t="s">
        <v>586</v>
      </c>
      <c r="D9" s="86">
        <v>8.1999999999999998E-4</v>
      </c>
      <c r="E9" s="116">
        <v>-2.0400000000000001E-3</v>
      </c>
      <c r="F9" s="116">
        <v>5.8199999999999997E-3</v>
      </c>
      <c r="G9" s="68">
        <v>0.67</v>
      </c>
      <c r="H9" s="61">
        <v>0.90774193548387105</v>
      </c>
      <c r="I9" s="86">
        <v>0.19350999999999999</v>
      </c>
      <c r="J9" s="116">
        <v>0.14019999999999999</v>
      </c>
      <c r="K9" s="116">
        <v>0.24882000000000001</v>
      </c>
      <c r="L9" s="68">
        <v>2E-16</v>
      </c>
      <c r="M9" s="61">
        <v>2E-16</v>
      </c>
      <c r="N9" s="86">
        <v>0.19433</v>
      </c>
      <c r="O9" s="116">
        <v>0.14061000000000001</v>
      </c>
      <c r="P9" s="116">
        <v>0.24887999999999999</v>
      </c>
      <c r="Q9" s="68">
        <v>2E-16</v>
      </c>
      <c r="R9" s="68">
        <v>2E-16</v>
      </c>
      <c r="S9" s="86">
        <v>4.2300000000000003E-3</v>
      </c>
      <c r="T9" s="116">
        <v>-1.0370000000000001E-2</v>
      </c>
      <c r="U9" s="116">
        <v>2.9700000000000001E-2</v>
      </c>
      <c r="V9" s="68">
        <v>0.67</v>
      </c>
      <c r="W9" s="61">
        <v>0.90774193548387105</v>
      </c>
      <c r="X9" s="86">
        <v>2.2000000000000001E-4</v>
      </c>
      <c r="Y9" s="116">
        <v>-5.9899999999999997E-3</v>
      </c>
      <c r="Z9" s="116">
        <v>6.5399999999999998E-3</v>
      </c>
      <c r="AA9" s="68">
        <v>0.95199999999999996</v>
      </c>
      <c r="AB9" s="61">
        <v>0.98751219512195099</v>
      </c>
      <c r="AC9" s="86">
        <v>0.14402000000000001</v>
      </c>
      <c r="AD9" s="116">
        <v>0.11035</v>
      </c>
      <c r="AE9" s="116">
        <v>0.17585999999999999</v>
      </c>
      <c r="AF9" s="68">
        <v>2E-16</v>
      </c>
      <c r="AG9" s="61">
        <v>2E-16</v>
      </c>
      <c r="AH9" s="86">
        <v>0.14424000000000001</v>
      </c>
      <c r="AI9" s="116">
        <v>0.10917</v>
      </c>
      <c r="AJ9" s="116">
        <v>0.17663999999999999</v>
      </c>
      <c r="AK9" s="68">
        <v>2E-16</v>
      </c>
      <c r="AL9" s="61">
        <v>2E-16</v>
      </c>
      <c r="AM9" s="86">
        <v>1.5499999999999999E-3</v>
      </c>
      <c r="AN9" s="116">
        <v>-4.5019999999999998E-2</v>
      </c>
      <c r="AO9" s="116">
        <v>4.4580000000000002E-2</v>
      </c>
      <c r="AP9" s="68">
        <v>0.95199999999999996</v>
      </c>
      <c r="AQ9" s="61">
        <v>0.98751219512195099</v>
      </c>
      <c r="AR9" s="86">
        <v>8.1999999999999998E-4</v>
      </c>
      <c r="AS9" s="116">
        <v>-3.4099999999999998E-3</v>
      </c>
      <c r="AT9" s="116">
        <v>5.5700000000000003E-3</v>
      </c>
      <c r="AU9" s="68">
        <v>0.73</v>
      </c>
      <c r="AV9" s="61">
        <v>0.76649999999999996</v>
      </c>
      <c r="AW9" s="86">
        <v>0.17237</v>
      </c>
      <c r="AX9" s="116">
        <v>0.14232</v>
      </c>
      <c r="AY9" s="116">
        <v>0.2001</v>
      </c>
      <c r="AZ9" s="68">
        <v>2E-16</v>
      </c>
      <c r="BA9" s="61">
        <v>2E-16</v>
      </c>
      <c r="BB9" s="116">
        <v>0.17318</v>
      </c>
      <c r="BC9" s="116">
        <v>0.14158000000000001</v>
      </c>
      <c r="BD9" s="116">
        <v>0.20124</v>
      </c>
      <c r="BE9" s="68">
        <v>2E-16</v>
      </c>
      <c r="BF9" s="61">
        <v>2E-16</v>
      </c>
      <c r="BG9" s="116">
        <v>4.7299999999999998E-3</v>
      </c>
      <c r="BH9" s="116">
        <v>-2.0209999999999999E-2</v>
      </c>
      <c r="BI9" s="116">
        <v>3.2500000000000001E-2</v>
      </c>
      <c r="BJ9" s="68">
        <v>0.73</v>
      </c>
      <c r="BK9" s="99">
        <v>0.76649999999999996</v>
      </c>
    </row>
    <row r="10" spans="1:63" x14ac:dyDescent="0.5">
      <c r="A10" s="62">
        <v>266</v>
      </c>
      <c r="B10" s="126" t="s">
        <v>406</v>
      </c>
      <c r="C10" s="62" t="s">
        <v>586</v>
      </c>
      <c r="D10" s="86">
        <v>1.06E-3</v>
      </c>
      <c r="E10" s="116">
        <v>-1.73E-3</v>
      </c>
      <c r="F10" s="116">
        <v>7.0299999999999998E-3</v>
      </c>
      <c r="G10" s="68">
        <v>0.51600000000000001</v>
      </c>
      <c r="H10" s="61">
        <v>0.84933333333333305</v>
      </c>
      <c r="I10" s="86">
        <v>0.19302</v>
      </c>
      <c r="J10" s="116">
        <v>0.14277000000000001</v>
      </c>
      <c r="K10" s="116">
        <v>0.24723999999999999</v>
      </c>
      <c r="L10" s="68">
        <v>2E-16</v>
      </c>
      <c r="M10" s="61">
        <v>2E-16</v>
      </c>
      <c r="N10" s="86">
        <v>0.19408</v>
      </c>
      <c r="O10" s="116">
        <v>0.14332</v>
      </c>
      <c r="P10" s="116">
        <v>0.24873000000000001</v>
      </c>
      <c r="Q10" s="68">
        <v>2E-16</v>
      </c>
      <c r="R10" s="68">
        <v>2E-16</v>
      </c>
      <c r="S10" s="86">
        <v>5.4799999999999996E-3</v>
      </c>
      <c r="T10" s="116">
        <v>-8.8100000000000001E-3</v>
      </c>
      <c r="U10" s="116">
        <v>3.4849999999999999E-2</v>
      </c>
      <c r="V10" s="68">
        <v>0.51600000000000001</v>
      </c>
      <c r="W10" s="61">
        <v>0.84933333333333305</v>
      </c>
      <c r="X10" s="86">
        <v>1.08E-3</v>
      </c>
      <c r="Y10" s="116">
        <v>-5.4900000000000001E-3</v>
      </c>
      <c r="Z10" s="116">
        <v>7.9699999999999997E-3</v>
      </c>
      <c r="AA10" s="68">
        <v>0.73399999999999999</v>
      </c>
      <c r="AB10" s="61">
        <v>0.83318918918918905</v>
      </c>
      <c r="AC10" s="86">
        <v>0.14421999999999999</v>
      </c>
      <c r="AD10" s="116">
        <v>0.11508</v>
      </c>
      <c r="AE10" s="116">
        <v>0.17580999999999999</v>
      </c>
      <c r="AF10" s="68">
        <v>2E-16</v>
      </c>
      <c r="AG10" s="61">
        <v>2E-16</v>
      </c>
      <c r="AH10" s="86">
        <v>0.14530000000000001</v>
      </c>
      <c r="AI10" s="116">
        <v>0.11459999999999999</v>
      </c>
      <c r="AJ10" s="116">
        <v>0.17924000000000001</v>
      </c>
      <c r="AK10" s="68">
        <v>2E-16</v>
      </c>
      <c r="AL10" s="61">
        <v>2E-16</v>
      </c>
      <c r="AM10" s="86">
        <v>7.4400000000000004E-3</v>
      </c>
      <c r="AN10" s="116">
        <v>-3.9129999999999998E-2</v>
      </c>
      <c r="AO10" s="116">
        <v>5.2299999999999999E-2</v>
      </c>
      <c r="AP10" s="68">
        <v>0.73399999999999999</v>
      </c>
      <c r="AQ10" s="61">
        <v>0.83318918918918905</v>
      </c>
      <c r="AR10" s="86">
        <v>1.9400000000000001E-3</v>
      </c>
      <c r="AS10" s="116">
        <v>-2.4399999999999999E-3</v>
      </c>
      <c r="AT10" s="116">
        <v>6.8599999999999998E-3</v>
      </c>
      <c r="AU10" s="68">
        <v>0.376</v>
      </c>
      <c r="AV10" s="61">
        <v>0.52296774193548401</v>
      </c>
      <c r="AW10" s="86">
        <v>0.17025000000000001</v>
      </c>
      <c r="AX10" s="116">
        <v>0.14193</v>
      </c>
      <c r="AY10" s="116">
        <v>0.20275000000000001</v>
      </c>
      <c r="AZ10" s="68">
        <v>2E-16</v>
      </c>
      <c r="BA10" s="61">
        <v>2E-16</v>
      </c>
      <c r="BB10" s="116">
        <v>0.17219000000000001</v>
      </c>
      <c r="BC10" s="116">
        <v>0.14327999999999999</v>
      </c>
      <c r="BD10" s="116">
        <v>0.20435</v>
      </c>
      <c r="BE10" s="68">
        <v>2E-16</v>
      </c>
      <c r="BF10" s="61">
        <v>2E-16</v>
      </c>
      <c r="BG10" s="116">
        <v>1.1259999999999999E-2</v>
      </c>
      <c r="BH10" s="116">
        <v>-1.481E-2</v>
      </c>
      <c r="BI10" s="116">
        <v>3.9629999999999999E-2</v>
      </c>
      <c r="BJ10" s="68">
        <v>0.376</v>
      </c>
      <c r="BK10" s="99">
        <v>0.52296774193548401</v>
      </c>
    </row>
    <row r="11" spans="1:63" x14ac:dyDescent="0.5">
      <c r="A11" s="62">
        <v>276</v>
      </c>
      <c r="B11" s="126" t="s">
        <v>88</v>
      </c>
      <c r="C11" s="62" t="s">
        <v>586</v>
      </c>
      <c r="D11" s="86">
        <v>1.97E-3</v>
      </c>
      <c r="E11" s="116">
        <v>-3.1199999999999999E-3</v>
      </c>
      <c r="F11" s="116">
        <v>1.0109999999999999E-2</v>
      </c>
      <c r="G11" s="68">
        <v>0.47199999999999998</v>
      </c>
      <c r="H11" s="61">
        <v>0.84933333333333305</v>
      </c>
      <c r="I11" s="86">
        <v>0.19092000000000001</v>
      </c>
      <c r="J11" s="116">
        <v>0.13488</v>
      </c>
      <c r="K11" s="116">
        <v>0.25235999999999997</v>
      </c>
      <c r="L11" s="68">
        <v>2E-16</v>
      </c>
      <c r="M11" s="61">
        <v>2E-16</v>
      </c>
      <c r="N11" s="86">
        <v>0.19289000000000001</v>
      </c>
      <c r="O11" s="116">
        <v>0.13730999999999999</v>
      </c>
      <c r="P11" s="116">
        <v>0.25478000000000001</v>
      </c>
      <c r="Q11" s="68">
        <v>2E-16</v>
      </c>
      <c r="R11" s="68">
        <v>2E-16</v>
      </c>
      <c r="S11" s="86">
        <v>1.0240000000000001E-2</v>
      </c>
      <c r="T11" s="116">
        <v>-1.6820000000000002E-2</v>
      </c>
      <c r="U11" s="116">
        <v>5.4330000000000003E-2</v>
      </c>
      <c r="V11" s="68">
        <v>0.47199999999999998</v>
      </c>
      <c r="W11" s="61">
        <v>0.84933333333333305</v>
      </c>
      <c r="X11" s="86">
        <v>1.5399999999999999E-3</v>
      </c>
      <c r="Y11" s="116">
        <v>-4.3699999999999998E-3</v>
      </c>
      <c r="Z11" s="116">
        <v>7.5599999999999999E-3</v>
      </c>
      <c r="AA11" s="68">
        <v>0.61399999999999999</v>
      </c>
      <c r="AB11" s="61">
        <v>0.73680000000000001</v>
      </c>
      <c r="AC11" s="86">
        <v>0.14762</v>
      </c>
      <c r="AD11" s="116">
        <v>0.11249000000000001</v>
      </c>
      <c r="AE11" s="116">
        <v>0.1797</v>
      </c>
      <c r="AF11" s="68">
        <v>2E-16</v>
      </c>
      <c r="AG11" s="61">
        <v>2E-16</v>
      </c>
      <c r="AH11" s="86">
        <v>0.14915999999999999</v>
      </c>
      <c r="AI11" s="116">
        <v>0.11362</v>
      </c>
      <c r="AJ11" s="116">
        <v>0.18146000000000001</v>
      </c>
      <c r="AK11" s="68">
        <v>2E-16</v>
      </c>
      <c r="AL11" s="61">
        <v>2E-16</v>
      </c>
      <c r="AM11" s="86">
        <v>1.03E-2</v>
      </c>
      <c r="AN11" s="116">
        <v>-3.3829999999999999E-2</v>
      </c>
      <c r="AO11" s="116">
        <v>5.1589999999999997E-2</v>
      </c>
      <c r="AP11" s="68">
        <v>0.61399999999999999</v>
      </c>
      <c r="AQ11" s="61">
        <v>0.73680000000000001</v>
      </c>
      <c r="AR11" s="86">
        <v>2.3500000000000001E-3</v>
      </c>
      <c r="AS11" s="116">
        <v>-2.5100000000000001E-3</v>
      </c>
      <c r="AT11" s="116">
        <v>7.0800000000000004E-3</v>
      </c>
      <c r="AU11" s="68">
        <v>0.38600000000000001</v>
      </c>
      <c r="AV11" s="61">
        <v>0.52296774193548401</v>
      </c>
      <c r="AW11" s="86">
        <v>0.16999</v>
      </c>
      <c r="AX11" s="116">
        <v>0.14082</v>
      </c>
      <c r="AY11" s="116">
        <v>0.20002</v>
      </c>
      <c r="AZ11" s="68">
        <v>2E-16</v>
      </c>
      <c r="BA11" s="61">
        <v>2E-16</v>
      </c>
      <c r="BB11" s="116">
        <v>0.17233999999999999</v>
      </c>
      <c r="BC11" s="116">
        <v>0.14241000000000001</v>
      </c>
      <c r="BD11" s="116">
        <v>0.20213</v>
      </c>
      <c r="BE11" s="68">
        <v>2E-16</v>
      </c>
      <c r="BF11" s="61">
        <v>2E-16</v>
      </c>
      <c r="BG11" s="116">
        <v>1.363E-2</v>
      </c>
      <c r="BH11" s="116">
        <v>-1.4749999999999999E-2</v>
      </c>
      <c r="BI11" s="116">
        <v>4.2250000000000003E-2</v>
      </c>
      <c r="BJ11" s="68">
        <v>0.38600000000000001</v>
      </c>
      <c r="BK11" s="99">
        <v>0.52296774193548401</v>
      </c>
    </row>
    <row r="12" spans="1:63" x14ac:dyDescent="0.5">
      <c r="A12" s="62">
        <v>277</v>
      </c>
      <c r="B12" s="126" t="s">
        <v>89</v>
      </c>
      <c r="C12" s="62" t="s">
        <v>586</v>
      </c>
      <c r="D12" s="86">
        <v>2.5100000000000001E-3</v>
      </c>
      <c r="E12" s="116">
        <v>-4.0899999999999999E-3</v>
      </c>
      <c r="F12" s="116">
        <v>1.048E-2</v>
      </c>
      <c r="G12" s="68">
        <v>0.438</v>
      </c>
      <c r="H12" s="61">
        <v>0.84933333333333305</v>
      </c>
      <c r="I12" s="86">
        <v>0.1933</v>
      </c>
      <c r="J12" s="116">
        <v>0.14163000000000001</v>
      </c>
      <c r="K12" s="116">
        <v>0.25511</v>
      </c>
      <c r="L12" s="68">
        <v>2E-16</v>
      </c>
      <c r="M12" s="61">
        <v>2E-16</v>
      </c>
      <c r="N12" s="86">
        <v>0.19581000000000001</v>
      </c>
      <c r="O12" s="116">
        <v>0.14296</v>
      </c>
      <c r="P12" s="116">
        <v>0.25663999999999998</v>
      </c>
      <c r="Q12" s="68">
        <v>2E-16</v>
      </c>
      <c r="R12" s="68">
        <v>2E-16</v>
      </c>
      <c r="S12" s="86">
        <v>1.282E-2</v>
      </c>
      <c r="T12" s="116">
        <v>-2.0049999999999998E-2</v>
      </c>
      <c r="U12" s="116">
        <v>5.4739999999999997E-2</v>
      </c>
      <c r="V12" s="68">
        <v>0.438</v>
      </c>
      <c r="W12" s="61">
        <v>0.84933333333333305</v>
      </c>
      <c r="X12" s="86">
        <v>6.8000000000000005E-4</v>
      </c>
      <c r="Y12" s="116">
        <v>-6.3699999999999998E-3</v>
      </c>
      <c r="Z12" s="116">
        <v>6.77E-3</v>
      </c>
      <c r="AA12" s="68">
        <v>0.84399999999999997</v>
      </c>
      <c r="AB12" s="61">
        <v>0.93284210526315803</v>
      </c>
      <c r="AC12" s="86">
        <v>0.14709</v>
      </c>
      <c r="AD12" s="116">
        <v>0.1114</v>
      </c>
      <c r="AE12" s="116">
        <v>0.1827</v>
      </c>
      <c r="AF12" s="68">
        <v>2E-16</v>
      </c>
      <c r="AG12" s="61">
        <v>2E-16</v>
      </c>
      <c r="AH12" s="86">
        <v>0.14777000000000001</v>
      </c>
      <c r="AI12" s="116">
        <v>0.11162</v>
      </c>
      <c r="AJ12" s="116">
        <v>0.18243999999999999</v>
      </c>
      <c r="AK12" s="68">
        <v>2E-16</v>
      </c>
      <c r="AL12" s="61">
        <v>2E-16</v>
      </c>
      <c r="AM12" s="86">
        <v>4.5900000000000003E-3</v>
      </c>
      <c r="AN12" s="116">
        <v>-4.6559999999999997E-2</v>
      </c>
      <c r="AO12" s="116">
        <v>4.9209999999999997E-2</v>
      </c>
      <c r="AP12" s="68">
        <v>0.84399999999999997</v>
      </c>
      <c r="AQ12" s="61">
        <v>0.93284210526315803</v>
      </c>
      <c r="AR12" s="86">
        <v>1.99E-3</v>
      </c>
      <c r="AS12" s="116">
        <v>-3.3800000000000002E-3</v>
      </c>
      <c r="AT12" s="116">
        <v>7.4200000000000004E-3</v>
      </c>
      <c r="AU12" s="68">
        <v>0.45600000000000002</v>
      </c>
      <c r="AV12" s="61">
        <v>0.58036363636363597</v>
      </c>
      <c r="AW12" s="86">
        <v>0.17025000000000001</v>
      </c>
      <c r="AX12" s="116">
        <v>0.14315</v>
      </c>
      <c r="AY12" s="116">
        <v>0.19866</v>
      </c>
      <c r="AZ12" s="68">
        <v>2E-16</v>
      </c>
      <c r="BA12" s="61">
        <v>2E-16</v>
      </c>
      <c r="BB12" s="116">
        <v>0.17224</v>
      </c>
      <c r="BC12" s="116">
        <v>0.14452999999999999</v>
      </c>
      <c r="BD12" s="116">
        <v>0.20152999999999999</v>
      </c>
      <c r="BE12" s="68">
        <v>2E-16</v>
      </c>
      <c r="BF12" s="61">
        <v>2E-16</v>
      </c>
      <c r="BG12" s="116">
        <v>1.1560000000000001E-2</v>
      </c>
      <c r="BH12" s="116">
        <v>-2.1049999999999999E-2</v>
      </c>
      <c r="BI12" s="116">
        <v>4.1849999999999998E-2</v>
      </c>
      <c r="BJ12" s="68">
        <v>0.45600000000000002</v>
      </c>
      <c r="BK12" s="99">
        <v>0.58036363636363597</v>
      </c>
    </row>
    <row r="13" spans="1:63" x14ac:dyDescent="0.5">
      <c r="A13" s="62">
        <v>51</v>
      </c>
      <c r="B13" s="126" t="s">
        <v>216</v>
      </c>
      <c r="C13" s="62" t="s">
        <v>587</v>
      </c>
      <c r="D13" s="86">
        <v>-2.3000000000000001E-4</v>
      </c>
      <c r="E13" s="116">
        <v>-4.8900000000000002E-3</v>
      </c>
      <c r="F13" s="116">
        <v>3.3600000000000001E-3</v>
      </c>
      <c r="G13" s="68">
        <v>0.85399999999999998</v>
      </c>
      <c r="H13" s="61">
        <v>0.98799999999999999</v>
      </c>
      <c r="I13" s="86">
        <v>0.19298999999999999</v>
      </c>
      <c r="J13" s="116">
        <v>0.14002000000000001</v>
      </c>
      <c r="K13" s="116">
        <v>0.25174999999999997</v>
      </c>
      <c r="L13" s="68">
        <v>2E-16</v>
      </c>
      <c r="M13" s="61">
        <v>2E-16</v>
      </c>
      <c r="N13" s="86">
        <v>0.19275999999999999</v>
      </c>
      <c r="O13" s="116">
        <v>0.13902</v>
      </c>
      <c r="P13" s="116">
        <v>0.25073000000000001</v>
      </c>
      <c r="Q13" s="68">
        <v>2E-16</v>
      </c>
      <c r="R13" s="68">
        <v>2E-16</v>
      </c>
      <c r="S13" s="86">
        <v>-1.1900000000000001E-3</v>
      </c>
      <c r="T13" s="116">
        <v>-2.6880000000000001E-2</v>
      </c>
      <c r="U13" s="116">
        <v>1.8079999999999999E-2</v>
      </c>
      <c r="V13" s="68">
        <v>0.85399999999999998</v>
      </c>
      <c r="W13" s="61">
        <v>0.98799999999999999</v>
      </c>
      <c r="X13" s="86">
        <v>5.8300000000000001E-3</v>
      </c>
      <c r="Y13" s="116">
        <v>9.1E-4</v>
      </c>
      <c r="Z13" s="116">
        <v>1.2279999999999999E-2</v>
      </c>
      <c r="AA13" s="68">
        <v>0.01</v>
      </c>
      <c r="AB13" s="61">
        <v>3.5000000000000003E-2</v>
      </c>
      <c r="AC13" s="86">
        <v>0.14266999999999999</v>
      </c>
      <c r="AD13" s="116">
        <v>0.10623</v>
      </c>
      <c r="AE13" s="116">
        <v>0.17734</v>
      </c>
      <c r="AF13" s="68">
        <v>2E-16</v>
      </c>
      <c r="AG13" s="61">
        <v>2E-16</v>
      </c>
      <c r="AH13" s="86">
        <v>0.14851</v>
      </c>
      <c r="AI13" s="116">
        <v>0.11211</v>
      </c>
      <c r="AJ13" s="116">
        <v>0.18321999999999999</v>
      </c>
      <c r="AK13" s="68">
        <v>2E-16</v>
      </c>
      <c r="AL13" s="61">
        <v>2E-16</v>
      </c>
      <c r="AM13" s="86">
        <v>3.9269999999999999E-2</v>
      </c>
      <c r="AN13" s="116">
        <v>6.3E-3</v>
      </c>
      <c r="AO13" s="116">
        <v>8.5449999999999998E-2</v>
      </c>
      <c r="AP13" s="68">
        <v>0.01</v>
      </c>
      <c r="AQ13" s="61">
        <v>3.5000000000000003E-2</v>
      </c>
      <c r="AR13" s="86">
        <v>1.7700000000000001E-3</v>
      </c>
      <c r="AS13" s="116">
        <v>-3.4000000000000002E-4</v>
      </c>
      <c r="AT13" s="116">
        <v>5.45E-3</v>
      </c>
      <c r="AU13" s="68">
        <v>9.4E-2</v>
      </c>
      <c r="AV13" s="61">
        <v>0.20580000000000001</v>
      </c>
      <c r="AW13" s="86">
        <v>0.17257</v>
      </c>
      <c r="AX13" s="116">
        <v>0.14204</v>
      </c>
      <c r="AY13" s="116">
        <v>0.20255999999999999</v>
      </c>
      <c r="AZ13" s="68">
        <v>2E-16</v>
      </c>
      <c r="BA13" s="61">
        <v>2E-16</v>
      </c>
      <c r="BB13" s="116">
        <v>0.17433999999999999</v>
      </c>
      <c r="BC13" s="116">
        <v>0.14435999999999999</v>
      </c>
      <c r="BD13" s="116">
        <v>0.20405999999999999</v>
      </c>
      <c r="BE13" s="68">
        <v>2E-16</v>
      </c>
      <c r="BF13" s="61">
        <v>2E-16</v>
      </c>
      <c r="BG13" s="116">
        <v>1.018E-2</v>
      </c>
      <c r="BH13" s="116">
        <v>-2.0999999999999999E-3</v>
      </c>
      <c r="BI13" s="116">
        <v>3.0290000000000001E-2</v>
      </c>
      <c r="BJ13" s="68">
        <v>9.4E-2</v>
      </c>
      <c r="BK13" s="99">
        <v>0.20580000000000001</v>
      </c>
    </row>
    <row r="14" spans="1:63" x14ac:dyDescent="0.5">
      <c r="A14" s="62">
        <v>61</v>
      </c>
      <c r="B14" s="126" t="s">
        <v>36</v>
      </c>
      <c r="C14" s="62" t="s">
        <v>587</v>
      </c>
      <c r="D14" s="86">
        <v>-2.47E-3</v>
      </c>
      <c r="E14" s="116">
        <v>-1.0630000000000001E-2</v>
      </c>
      <c r="F14" s="116">
        <v>6.1599999999999997E-3</v>
      </c>
      <c r="G14" s="68">
        <v>0.53600000000000003</v>
      </c>
      <c r="H14" s="61">
        <v>0.84933333333333305</v>
      </c>
      <c r="I14" s="86">
        <v>0.19725000000000001</v>
      </c>
      <c r="J14" s="116">
        <v>0.14429</v>
      </c>
      <c r="K14" s="116">
        <v>0.25024999999999997</v>
      </c>
      <c r="L14" s="68">
        <v>2E-16</v>
      </c>
      <c r="M14" s="61">
        <v>2E-16</v>
      </c>
      <c r="N14" s="86">
        <v>0.19478000000000001</v>
      </c>
      <c r="O14" s="116">
        <v>0.14273</v>
      </c>
      <c r="P14" s="116">
        <v>0.24964</v>
      </c>
      <c r="Q14" s="68">
        <v>2E-16</v>
      </c>
      <c r="R14" s="68">
        <v>2E-16</v>
      </c>
      <c r="S14" s="86">
        <v>-1.269E-2</v>
      </c>
      <c r="T14" s="116">
        <v>-5.5980000000000002E-2</v>
      </c>
      <c r="U14" s="116">
        <v>3.1350000000000003E-2</v>
      </c>
      <c r="V14" s="68">
        <v>0.53600000000000003</v>
      </c>
      <c r="W14" s="61">
        <v>0.84933333333333305</v>
      </c>
      <c r="X14" s="86">
        <v>8.4000000000000003E-4</v>
      </c>
      <c r="Y14" s="116">
        <v>-8.5999999999999998E-4</v>
      </c>
      <c r="Z14" s="116">
        <v>3.63E-3</v>
      </c>
      <c r="AA14" s="68">
        <v>0.38</v>
      </c>
      <c r="AB14" s="61">
        <v>0.51483870967741896</v>
      </c>
      <c r="AC14" s="86">
        <v>0.14965999999999999</v>
      </c>
      <c r="AD14" s="116">
        <v>0.11477999999999999</v>
      </c>
      <c r="AE14" s="116">
        <v>0.18479999999999999</v>
      </c>
      <c r="AF14" s="68">
        <v>2E-16</v>
      </c>
      <c r="AG14" s="61">
        <v>2E-16</v>
      </c>
      <c r="AH14" s="86">
        <v>0.15049999999999999</v>
      </c>
      <c r="AI14" s="116">
        <v>0.11549</v>
      </c>
      <c r="AJ14" s="116">
        <v>0.18522</v>
      </c>
      <c r="AK14" s="68">
        <v>2E-16</v>
      </c>
      <c r="AL14" s="61">
        <v>2E-16</v>
      </c>
      <c r="AM14" s="86">
        <v>5.5599999999999998E-3</v>
      </c>
      <c r="AN14" s="116">
        <v>-6.0800000000000003E-3</v>
      </c>
      <c r="AO14" s="116">
        <v>2.5100000000000001E-2</v>
      </c>
      <c r="AP14" s="68">
        <v>0.38</v>
      </c>
      <c r="AQ14" s="61">
        <v>0.51483870967741896</v>
      </c>
      <c r="AR14" s="86">
        <v>5.0000000000000001E-4</v>
      </c>
      <c r="AS14" s="116">
        <v>-1.74E-3</v>
      </c>
      <c r="AT14" s="116">
        <v>3.62E-3</v>
      </c>
      <c r="AU14" s="68">
        <v>0.58399999999999996</v>
      </c>
      <c r="AV14" s="61">
        <v>0.66291891891891896</v>
      </c>
      <c r="AW14" s="86">
        <v>0.17460000000000001</v>
      </c>
      <c r="AX14" s="116">
        <v>0.14249999999999999</v>
      </c>
      <c r="AY14" s="116">
        <v>0.20544999999999999</v>
      </c>
      <c r="AZ14" s="68">
        <v>2E-16</v>
      </c>
      <c r="BA14" s="61">
        <v>2E-16</v>
      </c>
      <c r="BB14" s="116">
        <v>0.17510000000000001</v>
      </c>
      <c r="BC14" s="116">
        <v>0.14201</v>
      </c>
      <c r="BD14" s="116">
        <v>0.20552999999999999</v>
      </c>
      <c r="BE14" s="68">
        <v>2E-16</v>
      </c>
      <c r="BF14" s="61">
        <v>2E-16</v>
      </c>
      <c r="BG14" s="116">
        <v>2.8300000000000001E-3</v>
      </c>
      <c r="BH14" s="116">
        <v>-1.034E-2</v>
      </c>
      <c r="BI14" s="116">
        <v>1.9570000000000001E-2</v>
      </c>
      <c r="BJ14" s="68">
        <v>0.58399999999999996</v>
      </c>
      <c r="BK14" s="99">
        <v>0.66291891891891896</v>
      </c>
    </row>
    <row r="15" spans="1:63" x14ac:dyDescent="0.5">
      <c r="A15" s="62">
        <v>63</v>
      </c>
      <c r="B15" s="126" t="s">
        <v>38</v>
      </c>
      <c r="C15" s="62" t="s">
        <v>587</v>
      </c>
      <c r="D15" s="86">
        <v>1.3999999999999999E-4</v>
      </c>
      <c r="E15" s="116">
        <v>-5.1799999999999997E-3</v>
      </c>
      <c r="F15" s="116">
        <v>6.8199999999999997E-3</v>
      </c>
      <c r="G15" s="68">
        <v>0.94</v>
      </c>
      <c r="H15" s="61">
        <v>0.98799999999999999</v>
      </c>
      <c r="I15" s="86">
        <v>0.19349</v>
      </c>
      <c r="J15" s="116">
        <v>0.14294000000000001</v>
      </c>
      <c r="K15" s="116">
        <v>0.24759</v>
      </c>
      <c r="L15" s="68">
        <v>2E-16</v>
      </c>
      <c r="M15" s="61">
        <v>2E-16</v>
      </c>
      <c r="N15" s="86">
        <v>0.19361999999999999</v>
      </c>
      <c r="O15" s="116">
        <v>0.14202000000000001</v>
      </c>
      <c r="P15" s="116">
        <v>0.24864</v>
      </c>
      <c r="Q15" s="68">
        <v>2E-16</v>
      </c>
      <c r="R15" s="68">
        <v>2E-16</v>
      </c>
      <c r="S15" s="86">
        <v>6.9999999999999999E-4</v>
      </c>
      <c r="T15" s="116">
        <v>-2.9360000000000001E-2</v>
      </c>
      <c r="U15" s="116">
        <v>3.5639999999999998E-2</v>
      </c>
      <c r="V15" s="68">
        <v>0.94</v>
      </c>
      <c r="W15" s="61">
        <v>0.98799999999999999</v>
      </c>
      <c r="X15" s="86">
        <v>3.49E-3</v>
      </c>
      <c r="Y15" s="116">
        <v>-1.34E-3</v>
      </c>
      <c r="Z15" s="116">
        <v>9.6399999999999993E-3</v>
      </c>
      <c r="AA15" s="68">
        <v>0.16800000000000001</v>
      </c>
      <c r="AB15" s="61">
        <v>0.29399999999999998</v>
      </c>
      <c r="AC15" s="86">
        <v>0.14535999999999999</v>
      </c>
      <c r="AD15" s="116">
        <v>0.11212999999999999</v>
      </c>
      <c r="AE15" s="116">
        <v>0.18232999999999999</v>
      </c>
      <c r="AF15" s="68">
        <v>2E-16</v>
      </c>
      <c r="AG15" s="61">
        <v>2E-16</v>
      </c>
      <c r="AH15" s="86">
        <v>0.14885000000000001</v>
      </c>
      <c r="AI15" s="116">
        <v>0.11518</v>
      </c>
      <c r="AJ15" s="116">
        <v>0.18618999999999999</v>
      </c>
      <c r="AK15" s="68">
        <v>2E-16</v>
      </c>
      <c r="AL15" s="61">
        <v>2E-16</v>
      </c>
      <c r="AM15" s="86">
        <v>2.3449999999999999E-2</v>
      </c>
      <c r="AN15" s="116">
        <v>-8.6300000000000005E-3</v>
      </c>
      <c r="AO15" s="116">
        <v>6.4589999999999995E-2</v>
      </c>
      <c r="AP15" s="68">
        <v>0.16800000000000001</v>
      </c>
      <c r="AQ15" s="61">
        <v>0.29399999999999998</v>
      </c>
      <c r="AR15" s="86">
        <v>-7.9000000000000001E-4</v>
      </c>
      <c r="AS15" s="116">
        <v>-3.1099999999999999E-3</v>
      </c>
      <c r="AT15" s="116">
        <v>1.8799999999999999E-3</v>
      </c>
      <c r="AU15" s="68">
        <v>0.55800000000000005</v>
      </c>
      <c r="AV15" s="61">
        <v>0.65100000000000002</v>
      </c>
      <c r="AW15" s="86">
        <v>0.17471</v>
      </c>
      <c r="AX15" s="116">
        <v>0.14676</v>
      </c>
      <c r="AY15" s="116">
        <v>0.20587</v>
      </c>
      <c r="AZ15" s="68">
        <v>2E-16</v>
      </c>
      <c r="BA15" s="61">
        <v>2E-16</v>
      </c>
      <c r="BB15" s="116">
        <v>0.17391999999999999</v>
      </c>
      <c r="BC15" s="116">
        <v>0.14548</v>
      </c>
      <c r="BD15" s="116">
        <v>0.20516000000000001</v>
      </c>
      <c r="BE15" s="68">
        <v>2E-16</v>
      </c>
      <c r="BF15" s="61">
        <v>2E-16</v>
      </c>
      <c r="BG15" s="116">
        <v>-4.5399999999999998E-3</v>
      </c>
      <c r="BH15" s="116">
        <v>-1.8030000000000001E-2</v>
      </c>
      <c r="BI15" s="116">
        <v>1.0880000000000001E-2</v>
      </c>
      <c r="BJ15" s="68">
        <v>0.55800000000000005</v>
      </c>
      <c r="BK15" s="99">
        <v>0.65100000000000002</v>
      </c>
    </row>
    <row r="16" spans="1:63" x14ac:dyDescent="0.5">
      <c r="A16" s="62">
        <v>68</v>
      </c>
      <c r="B16" s="126" t="s">
        <v>43</v>
      </c>
      <c r="C16" s="62" t="s">
        <v>587</v>
      </c>
      <c r="D16" s="86">
        <v>5.8E-4</v>
      </c>
      <c r="E16" s="116">
        <v>-4.8399999999999997E-3</v>
      </c>
      <c r="F16" s="116">
        <v>7.0800000000000004E-3</v>
      </c>
      <c r="G16" s="68">
        <v>0.78800000000000003</v>
      </c>
      <c r="H16" s="61">
        <v>0.97341176470588198</v>
      </c>
      <c r="I16" s="86">
        <v>0.19331999999999999</v>
      </c>
      <c r="J16" s="116">
        <v>0.14108000000000001</v>
      </c>
      <c r="K16" s="116">
        <v>0.24926999999999999</v>
      </c>
      <c r="L16" s="68">
        <v>2E-16</v>
      </c>
      <c r="M16" s="61">
        <v>2E-16</v>
      </c>
      <c r="N16" s="86">
        <v>0.19389999999999999</v>
      </c>
      <c r="O16" s="116">
        <v>0.14247000000000001</v>
      </c>
      <c r="P16" s="116">
        <v>0.251</v>
      </c>
      <c r="Q16" s="68">
        <v>2E-16</v>
      </c>
      <c r="R16" s="68">
        <v>2E-16</v>
      </c>
      <c r="S16" s="86">
        <v>2.98E-3</v>
      </c>
      <c r="T16" s="116">
        <v>-2.6780000000000002E-2</v>
      </c>
      <c r="U16" s="116">
        <v>3.7560000000000003E-2</v>
      </c>
      <c r="V16" s="68">
        <v>0.78800000000000003</v>
      </c>
      <c r="W16" s="61">
        <v>0.97341176470588198</v>
      </c>
      <c r="X16" s="86">
        <v>1.65E-3</v>
      </c>
      <c r="Y16" s="116">
        <v>-1.06E-3</v>
      </c>
      <c r="Z16" s="116">
        <v>5.3699999999999998E-3</v>
      </c>
      <c r="AA16" s="68">
        <v>0.27600000000000002</v>
      </c>
      <c r="AB16" s="61">
        <v>0.42</v>
      </c>
      <c r="AC16" s="86">
        <v>0.14878</v>
      </c>
      <c r="AD16" s="116">
        <v>0.11412</v>
      </c>
      <c r="AE16" s="116">
        <v>0.18123</v>
      </c>
      <c r="AF16" s="68">
        <v>2E-16</v>
      </c>
      <c r="AG16" s="61">
        <v>2E-16</v>
      </c>
      <c r="AH16" s="86">
        <v>0.15043000000000001</v>
      </c>
      <c r="AI16" s="116">
        <v>0.11518</v>
      </c>
      <c r="AJ16" s="116">
        <v>0.1842</v>
      </c>
      <c r="AK16" s="68">
        <v>2E-16</v>
      </c>
      <c r="AL16" s="61">
        <v>2E-16</v>
      </c>
      <c r="AM16" s="86">
        <v>1.0959999999999999E-2</v>
      </c>
      <c r="AN16" s="116">
        <v>-7.1199999999999996E-3</v>
      </c>
      <c r="AO16" s="116">
        <v>3.7629999999999997E-2</v>
      </c>
      <c r="AP16" s="68">
        <v>0.27600000000000002</v>
      </c>
      <c r="AQ16" s="61">
        <v>0.42</v>
      </c>
      <c r="AR16" s="86">
        <v>1.58E-3</v>
      </c>
      <c r="AS16" s="116">
        <v>-2.5999999999999998E-4</v>
      </c>
      <c r="AT16" s="116">
        <v>4.28E-3</v>
      </c>
      <c r="AU16" s="68">
        <v>0.13200000000000001</v>
      </c>
      <c r="AV16" s="61">
        <v>0.255818181818182</v>
      </c>
      <c r="AW16" s="86">
        <v>0.17333999999999999</v>
      </c>
      <c r="AX16" s="116">
        <v>0.14352999999999999</v>
      </c>
      <c r="AY16" s="116">
        <v>0.20361000000000001</v>
      </c>
      <c r="AZ16" s="68">
        <v>2E-16</v>
      </c>
      <c r="BA16" s="61">
        <v>2E-16</v>
      </c>
      <c r="BB16" s="116">
        <v>0.17491999999999999</v>
      </c>
      <c r="BC16" s="116">
        <v>0.14399000000000001</v>
      </c>
      <c r="BD16" s="116">
        <v>0.20544000000000001</v>
      </c>
      <c r="BE16" s="68">
        <v>2E-16</v>
      </c>
      <c r="BF16" s="61">
        <v>2E-16</v>
      </c>
      <c r="BG16" s="116">
        <v>9.0299999999999998E-3</v>
      </c>
      <c r="BH16" s="116">
        <v>-1.49E-3</v>
      </c>
      <c r="BI16" s="116">
        <v>2.5760000000000002E-2</v>
      </c>
      <c r="BJ16" s="68">
        <v>0.13200000000000001</v>
      </c>
      <c r="BK16" s="99">
        <v>0.255818181818182</v>
      </c>
    </row>
    <row r="17" spans="1:63" x14ac:dyDescent="0.5">
      <c r="A17" s="62">
        <v>288</v>
      </c>
      <c r="B17" s="126" t="s">
        <v>98</v>
      </c>
      <c r="C17" s="62" t="s">
        <v>587</v>
      </c>
      <c r="D17" s="86">
        <v>-2.1000000000000001E-4</v>
      </c>
      <c r="E17" s="116">
        <v>-4.7499999999999999E-3</v>
      </c>
      <c r="F17" s="116">
        <v>5.3299999999999997E-3</v>
      </c>
      <c r="G17" s="68">
        <v>0.97399999999999998</v>
      </c>
      <c r="H17" s="61">
        <v>0.98799999999999999</v>
      </c>
      <c r="I17" s="86">
        <v>0.19327</v>
      </c>
      <c r="J17" s="116">
        <v>0.14026</v>
      </c>
      <c r="K17" s="116">
        <v>0.24697</v>
      </c>
      <c r="L17" s="68">
        <v>2E-16</v>
      </c>
      <c r="M17" s="61">
        <v>2E-16</v>
      </c>
      <c r="N17" s="86">
        <v>0.19306999999999999</v>
      </c>
      <c r="O17" s="116">
        <v>0.14108000000000001</v>
      </c>
      <c r="P17" s="116">
        <v>0.24782000000000001</v>
      </c>
      <c r="Q17" s="68">
        <v>2E-16</v>
      </c>
      <c r="R17" s="68">
        <v>2E-16</v>
      </c>
      <c r="S17" s="86">
        <v>-1.06E-3</v>
      </c>
      <c r="T17" s="116">
        <v>-2.724E-2</v>
      </c>
      <c r="U17" s="116">
        <v>2.8510000000000001E-2</v>
      </c>
      <c r="V17" s="68">
        <v>0.97399999999999998</v>
      </c>
      <c r="W17" s="61">
        <v>0.98799999999999999</v>
      </c>
      <c r="X17" s="86">
        <v>3.0799999999999998E-3</v>
      </c>
      <c r="Y17" s="116">
        <v>-1.8000000000000001E-4</v>
      </c>
      <c r="Z17" s="116">
        <v>8.6800000000000002E-3</v>
      </c>
      <c r="AA17" s="68">
        <v>7.8E-2</v>
      </c>
      <c r="AB17" s="61">
        <v>0.172421052631579</v>
      </c>
      <c r="AC17" s="86">
        <v>0.14677999999999999</v>
      </c>
      <c r="AD17" s="116">
        <v>0.11151999999999999</v>
      </c>
      <c r="AE17" s="116">
        <v>0.17854999999999999</v>
      </c>
      <c r="AF17" s="68">
        <v>2E-16</v>
      </c>
      <c r="AG17" s="61">
        <v>2E-16</v>
      </c>
      <c r="AH17" s="86">
        <v>0.14985999999999999</v>
      </c>
      <c r="AI17" s="116">
        <v>0.11348</v>
      </c>
      <c r="AJ17" s="116">
        <v>0.18146999999999999</v>
      </c>
      <c r="AK17" s="68">
        <v>2E-16</v>
      </c>
      <c r="AL17" s="61">
        <v>2E-16</v>
      </c>
      <c r="AM17" s="86">
        <v>2.052E-2</v>
      </c>
      <c r="AN17" s="116">
        <v>-1.1000000000000001E-3</v>
      </c>
      <c r="AO17" s="116">
        <v>5.8369999999999998E-2</v>
      </c>
      <c r="AP17" s="68">
        <v>7.8E-2</v>
      </c>
      <c r="AQ17" s="61">
        <v>0.172421052631579</v>
      </c>
      <c r="AR17" s="86">
        <v>1.2800000000000001E-3</v>
      </c>
      <c r="AS17" s="116">
        <v>-4.0999999999999999E-4</v>
      </c>
      <c r="AT17" s="116">
        <v>4.0000000000000001E-3</v>
      </c>
      <c r="AU17" s="68">
        <v>0.184</v>
      </c>
      <c r="AV17" s="61">
        <v>0.30488888888888899</v>
      </c>
      <c r="AW17" s="86">
        <v>0.17344999999999999</v>
      </c>
      <c r="AX17" s="116">
        <v>0.14368</v>
      </c>
      <c r="AY17" s="116">
        <v>0.20139000000000001</v>
      </c>
      <c r="AZ17" s="68">
        <v>2E-16</v>
      </c>
      <c r="BA17" s="61">
        <v>2E-16</v>
      </c>
      <c r="BB17" s="116">
        <v>0.17473</v>
      </c>
      <c r="BC17" s="116">
        <v>0.14513999999999999</v>
      </c>
      <c r="BD17" s="116">
        <v>0.20276</v>
      </c>
      <c r="BE17" s="68">
        <v>2E-16</v>
      </c>
      <c r="BF17" s="61">
        <v>2E-16</v>
      </c>
      <c r="BG17" s="116">
        <v>7.3000000000000001E-3</v>
      </c>
      <c r="BH17" s="116">
        <v>-2.16E-3</v>
      </c>
      <c r="BI17" s="116">
        <v>2.4590000000000001E-2</v>
      </c>
      <c r="BJ17" s="68">
        <v>0.184</v>
      </c>
      <c r="BK17" s="99">
        <v>0.30488888888888899</v>
      </c>
    </row>
    <row r="18" spans="1:63" x14ac:dyDescent="0.5">
      <c r="A18" s="62">
        <v>312</v>
      </c>
      <c r="B18" s="126" t="s">
        <v>434</v>
      </c>
      <c r="C18" s="62" t="s">
        <v>587</v>
      </c>
      <c r="D18" s="86">
        <v>5.5799999999999999E-3</v>
      </c>
      <c r="E18" s="116">
        <v>-2.1299999999999999E-3</v>
      </c>
      <c r="F18" s="116">
        <v>1.4149999999999999E-2</v>
      </c>
      <c r="G18" s="68">
        <v>0.158</v>
      </c>
      <c r="H18" s="61">
        <v>0.56999999999999995</v>
      </c>
      <c r="I18" s="86">
        <v>0.18781999999999999</v>
      </c>
      <c r="J18" s="116">
        <v>0.13236999999999999</v>
      </c>
      <c r="K18" s="116">
        <v>0.24464</v>
      </c>
      <c r="L18" s="68">
        <v>2E-16</v>
      </c>
      <c r="M18" s="61">
        <v>2E-16</v>
      </c>
      <c r="N18" s="86">
        <v>0.19339999999999999</v>
      </c>
      <c r="O18" s="116">
        <v>0.13930999999999999</v>
      </c>
      <c r="P18" s="116">
        <v>0.251</v>
      </c>
      <c r="Q18" s="68">
        <v>2E-16</v>
      </c>
      <c r="R18" s="68">
        <v>2E-16</v>
      </c>
      <c r="S18" s="86">
        <v>2.886E-2</v>
      </c>
      <c r="T18" s="116">
        <v>-1.1849999999999999E-2</v>
      </c>
      <c r="U18" s="116">
        <v>7.7009999999999995E-2</v>
      </c>
      <c r="V18" s="68">
        <v>0.158</v>
      </c>
      <c r="W18" s="61">
        <v>0.56999999999999995</v>
      </c>
      <c r="X18" s="86">
        <v>2.6800000000000001E-3</v>
      </c>
      <c r="Y18" s="116">
        <v>-7.6999999999999996E-4</v>
      </c>
      <c r="Z18" s="116">
        <v>8.0000000000000002E-3</v>
      </c>
      <c r="AA18" s="68">
        <v>0.158</v>
      </c>
      <c r="AB18" s="61">
        <v>0.29399999999999998</v>
      </c>
      <c r="AC18" s="86">
        <v>0.14716000000000001</v>
      </c>
      <c r="AD18" s="116">
        <v>0.11477999999999999</v>
      </c>
      <c r="AE18" s="116">
        <v>0.18337000000000001</v>
      </c>
      <c r="AF18" s="68">
        <v>2E-16</v>
      </c>
      <c r="AG18" s="61">
        <v>2E-16</v>
      </c>
      <c r="AH18" s="86">
        <v>0.14984</v>
      </c>
      <c r="AI18" s="116">
        <v>0.11623</v>
      </c>
      <c r="AJ18" s="116">
        <v>0.18551000000000001</v>
      </c>
      <c r="AK18" s="68">
        <v>2E-16</v>
      </c>
      <c r="AL18" s="61">
        <v>2E-16</v>
      </c>
      <c r="AM18" s="86">
        <v>1.7899999999999999E-2</v>
      </c>
      <c r="AN18" s="116">
        <v>-5.5100000000000001E-3</v>
      </c>
      <c r="AO18" s="116">
        <v>5.2269999999999997E-2</v>
      </c>
      <c r="AP18" s="68">
        <v>0.158</v>
      </c>
      <c r="AQ18" s="61">
        <v>0.29399999999999998</v>
      </c>
      <c r="AR18" s="86">
        <v>4.3600000000000002E-3</v>
      </c>
      <c r="AS18" s="116">
        <v>7.6999999999999996E-4</v>
      </c>
      <c r="AT18" s="116">
        <v>8.1499999999999993E-3</v>
      </c>
      <c r="AU18" s="68">
        <v>1.7999999999999999E-2</v>
      </c>
      <c r="AV18" s="61">
        <v>5.04E-2</v>
      </c>
      <c r="AW18" s="86">
        <v>0.16943</v>
      </c>
      <c r="AX18" s="116">
        <v>0.13894999999999999</v>
      </c>
      <c r="AY18" s="116">
        <v>0.19874</v>
      </c>
      <c r="AZ18" s="68">
        <v>2E-16</v>
      </c>
      <c r="BA18" s="61">
        <v>2E-16</v>
      </c>
      <c r="BB18" s="116">
        <v>0.17379</v>
      </c>
      <c r="BC18" s="116">
        <v>0.14341000000000001</v>
      </c>
      <c r="BD18" s="116">
        <v>0.20268</v>
      </c>
      <c r="BE18" s="68">
        <v>2E-16</v>
      </c>
      <c r="BF18" s="61">
        <v>2E-16</v>
      </c>
      <c r="BG18" s="116">
        <v>2.5100000000000001E-2</v>
      </c>
      <c r="BH18" s="116">
        <v>4.3400000000000001E-3</v>
      </c>
      <c r="BI18" s="116">
        <v>5.0540000000000002E-2</v>
      </c>
      <c r="BJ18" s="68">
        <v>1.7999999999999999E-2</v>
      </c>
      <c r="BK18" s="99">
        <v>5.04E-2</v>
      </c>
    </row>
    <row r="19" spans="1:63" x14ac:dyDescent="0.5">
      <c r="A19" s="62">
        <v>402</v>
      </c>
      <c r="B19" s="126" t="s">
        <v>488</v>
      </c>
      <c r="C19" s="62" t="s">
        <v>587</v>
      </c>
      <c r="D19" s="86">
        <v>6.8100000000000001E-3</v>
      </c>
      <c r="E19" s="116">
        <v>-3.2000000000000003E-4</v>
      </c>
      <c r="F19" s="116">
        <v>1.636E-2</v>
      </c>
      <c r="G19" s="68">
        <v>0.06</v>
      </c>
      <c r="H19" s="61">
        <v>0.315</v>
      </c>
      <c r="I19" s="86">
        <v>0.18811</v>
      </c>
      <c r="J19" s="116">
        <v>0.13372999999999999</v>
      </c>
      <c r="K19" s="116">
        <v>0.24535999999999999</v>
      </c>
      <c r="L19" s="68">
        <v>2E-16</v>
      </c>
      <c r="M19" s="61">
        <v>2E-16</v>
      </c>
      <c r="N19" s="86">
        <v>0.19492000000000001</v>
      </c>
      <c r="O19" s="116">
        <v>0.14061000000000001</v>
      </c>
      <c r="P19" s="116">
        <v>0.25106000000000001</v>
      </c>
      <c r="Q19" s="68">
        <v>2E-16</v>
      </c>
      <c r="R19" s="68">
        <v>2E-16</v>
      </c>
      <c r="S19" s="86">
        <v>3.4939999999999999E-2</v>
      </c>
      <c r="T19" s="116">
        <v>-1.5900000000000001E-3</v>
      </c>
      <c r="U19" s="116">
        <v>8.7129999999999999E-2</v>
      </c>
      <c r="V19" s="68">
        <v>0.06</v>
      </c>
      <c r="W19" s="61">
        <v>0.315</v>
      </c>
      <c r="X19" s="86">
        <v>3.0200000000000001E-3</v>
      </c>
      <c r="Y19" s="116">
        <v>1.3999999999999999E-4</v>
      </c>
      <c r="Z19" s="116">
        <v>7.4700000000000001E-3</v>
      </c>
      <c r="AA19" s="68">
        <v>3.7999999999999999E-2</v>
      </c>
      <c r="AB19" s="61">
        <v>0.114</v>
      </c>
      <c r="AC19" s="86">
        <v>0.14766000000000001</v>
      </c>
      <c r="AD19" s="116">
        <v>0.1149</v>
      </c>
      <c r="AE19" s="116">
        <v>0.18096000000000001</v>
      </c>
      <c r="AF19" s="68">
        <v>2E-16</v>
      </c>
      <c r="AG19" s="61">
        <v>2E-16</v>
      </c>
      <c r="AH19" s="86">
        <v>0.15068000000000001</v>
      </c>
      <c r="AI19" s="116">
        <v>0.11821</v>
      </c>
      <c r="AJ19" s="116">
        <v>0.18404999999999999</v>
      </c>
      <c r="AK19" s="68">
        <v>2E-16</v>
      </c>
      <c r="AL19" s="61">
        <v>2E-16</v>
      </c>
      <c r="AM19" s="86">
        <v>2.002E-2</v>
      </c>
      <c r="AN19" s="116">
        <v>1.0300000000000001E-3</v>
      </c>
      <c r="AO19" s="116">
        <v>4.9759999999999999E-2</v>
      </c>
      <c r="AP19" s="68">
        <v>3.7999999999999999E-2</v>
      </c>
      <c r="AQ19" s="61">
        <v>0.114</v>
      </c>
      <c r="AR19" s="86">
        <v>5.3699999999999998E-3</v>
      </c>
      <c r="AS19" s="116">
        <v>1.6199999999999999E-3</v>
      </c>
      <c r="AT19" s="116">
        <v>9.7900000000000001E-3</v>
      </c>
      <c r="AU19" s="68">
        <v>2E-16</v>
      </c>
      <c r="AV19" s="61">
        <v>7.6363636363636398E-16</v>
      </c>
      <c r="AW19" s="86">
        <v>0.16958000000000001</v>
      </c>
      <c r="AX19" s="116">
        <v>0.14032</v>
      </c>
      <c r="AY19" s="116">
        <v>0.20183999999999999</v>
      </c>
      <c r="AZ19" s="68">
        <v>2E-16</v>
      </c>
      <c r="BA19" s="61">
        <v>2E-16</v>
      </c>
      <c r="BB19" s="116">
        <v>0.17494999999999999</v>
      </c>
      <c r="BC19" s="116">
        <v>0.14357</v>
      </c>
      <c r="BD19" s="116">
        <v>0.20746000000000001</v>
      </c>
      <c r="BE19" s="68">
        <v>2E-16</v>
      </c>
      <c r="BF19" s="61">
        <v>2E-16</v>
      </c>
      <c r="BG19" s="116">
        <v>3.0710000000000001E-2</v>
      </c>
      <c r="BH19" s="116">
        <v>9.41E-3</v>
      </c>
      <c r="BI19" s="116">
        <v>5.7770000000000002E-2</v>
      </c>
      <c r="BJ19" s="68">
        <v>2E-16</v>
      </c>
      <c r="BK19" s="99">
        <v>7.6363636363636398E-16</v>
      </c>
    </row>
    <row r="20" spans="1:63" x14ac:dyDescent="0.5">
      <c r="A20" s="62">
        <v>403</v>
      </c>
      <c r="B20" s="126" t="s">
        <v>489</v>
      </c>
      <c r="C20" s="62" t="s">
        <v>587</v>
      </c>
      <c r="D20" s="86">
        <v>7.26E-3</v>
      </c>
      <c r="E20" s="116">
        <v>2.5000000000000001E-4</v>
      </c>
      <c r="F20" s="116">
        <v>1.6580000000000001E-2</v>
      </c>
      <c r="G20" s="68">
        <v>3.4000000000000002E-2</v>
      </c>
      <c r="H20" s="61">
        <v>0.28560000000000002</v>
      </c>
      <c r="I20" s="86">
        <v>0.18754000000000001</v>
      </c>
      <c r="J20" s="116">
        <v>0.12767999999999999</v>
      </c>
      <c r="K20" s="116">
        <v>0.24282000000000001</v>
      </c>
      <c r="L20" s="68">
        <v>2E-16</v>
      </c>
      <c r="M20" s="61">
        <v>2E-16</v>
      </c>
      <c r="N20" s="86">
        <v>0.19481000000000001</v>
      </c>
      <c r="O20" s="116">
        <v>0.13397999999999999</v>
      </c>
      <c r="P20" s="116">
        <v>0.25148999999999999</v>
      </c>
      <c r="Q20" s="68">
        <v>2E-16</v>
      </c>
      <c r="R20" s="68">
        <v>2E-16</v>
      </c>
      <c r="S20" s="86">
        <v>3.7289999999999997E-2</v>
      </c>
      <c r="T20" s="116">
        <v>1.2199999999999999E-3</v>
      </c>
      <c r="U20" s="116">
        <v>8.9029999999999998E-2</v>
      </c>
      <c r="V20" s="68">
        <v>3.4000000000000002E-2</v>
      </c>
      <c r="W20" s="61">
        <v>0.28560000000000002</v>
      </c>
      <c r="X20" s="86">
        <v>3.15E-3</v>
      </c>
      <c r="Y20" s="116">
        <v>-2.0000000000000002E-5</v>
      </c>
      <c r="Z20" s="116">
        <v>8.26E-3</v>
      </c>
      <c r="AA20" s="68">
        <v>5.3999999999999999E-2</v>
      </c>
      <c r="AB20" s="61">
        <v>0.13341176470588201</v>
      </c>
      <c r="AC20" s="86">
        <v>0.14674999999999999</v>
      </c>
      <c r="AD20" s="116">
        <v>0.11443</v>
      </c>
      <c r="AE20" s="116">
        <v>0.1792</v>
      </c>
      <c r="AF20" s="68">
        <v>2E-16</v>
      </c>
      <c r="AG20" s="61">
        <v>2E-16</v>
      </c>
      <c r="AH20" s="86">
        <v>0.14990000000000001</v>
      </c>
      <c r="AI20" s="116">
        <v>0.11708</v>
      </c>
      <c r="AJ20" s="116">
        <v>0.1842</v>
      </c>
      <c r="AK20" s="68">
        <v>2E-16</v>
      </c>
      <c r="AL20" s="61">
        <v>2E-16</v>
      </c>
      <c r="AM20" s="86">
        <v>2.1010000000000001E-2</v>
      </c>
      <c r="AN20" s="116">
        <v>-1.9000000000000001E-4</v>
      </c>
      <c r="AO20" s="116">
        <v>5.5030000000000003E-2</v>
      </c>
      <c r="AP20" s="68">
        <v>5.3999999999999999E-2</v>
      </c>
      <c r="AQ20" s="61">
        <v>0.13341176470588201</v>
      </c>
      <c r="AR20" s="86">
        <v>5.4000000000000003E-3</v>
      </c>
      <c r="AS20" s="116">
        <v>1.6199999999999999E-3</v>
      </c>
      <c r="AT20" s="116">
        <v>1.0070000000000001E-2</v>
      </c>
      <c r="AU20" s="68">
        <v>2E-16</v>
      </c>
      <c r="AV20" s="61">
        <v>7.6363636363636398E-16</v>
      </c>
      <c r="AW20" s="86">
        <v>0.17101</v>
      </c>
      <c r="AX20" s="116">
        <v>0.13847999999999999</v>
      </c>
      <c r="AY20" s="116">
        <v>0.19930999999999999</v>
      </c>
      <c r="AZ20" s="68">
        <v>2E-16</v>
      </c>
      <c r="BA20" s="61">
        <v>2E-16</v>
      </c>
      <c r="BB20" s="116">
        <v>0.17641000000000001</v>
      </c>
      <c r="BC20" s="116">
        <v>0.14418</v>
      </c>
      <c r="BD20" s="116">
        <v>0.20571999999999999</v>
      </c>
      <c r="BE20" s="68">
        <v>2E-16</v>
      </c>
      <c r="BF20" s="61">
        <v>2E-16</v>
      </c>
      <c r="BG20" s="116">
        <v>3.0609999999999998E-2</v>
      </c>
      <c r="BH20" s="116">
        <v>9.3299999999999998E-3</v>
      </c>
      <c r="BI20" s="116">
        <v>5.9979999999999999E-2</v>
      </c>
      <c r="BJ20" s="68">
        <v>2E-16</v>
      </c>
      <c r="BK20" s="99">
        <v>7.6363636363636398E-16</v>
      </c>
    </row>
    <row r="21" spans="1:63" x14ac:dyDescent="0.5">
      <c r="A21" s="62">
        <v>472</v>
      </c>
      <c r="B21" s="126" t="s">
        <v>166</v>
      </c>
      <c r="C21" s="62" t="s">
        <v>587</v>
      </c>
      <c r="D21" s="86">
        <v>7.4099999999999999E-3</v>
      </c>
      <c r="E21" s="116">
        <v>-4.2999999999999999E-4</v>
      </c>
      <c r="F21" s="116">
        <v>1.7919999999999998E-2</v>
      </c>
      <c r="G21" s="68">
        <v>7.0000000000000007E-2</v>
      </c>
      <c r="H21" s="61">
        <v>0.31919999999999998</v>
      </c>
      <c r="I21" s="86">
        <v>0.18661</v>
      </c>
      <c r="J21" s="116">
        <v>0.13389999999999999</v>
      </c>
      <c r="K21" s="116">
        <v>0.24013999999999999</v>
      </c>
      <c r="L21" s="68">
        <v>2E-16</v>
      </c>
      <c r="M21" s="61">
        <v>2E-16</v>
      </c>
      <c r="N21" s="86">
        <v>0.19402</v>
      </c>
      <c r="O21" s="116">
        <v>0.14088999999999999</v>
      </c>
      <c r="P21" s="116">
        <v>0.25102000000000002</v>
      </c>
      <c r="Q21" s="68">
        <v>2E-16</v>
      </c>
      <c r="R21" s="68">
        <v>2E-16</v>
      </c>
      <c r="S21" s="86">
        <v>3.8190000000000002E-2</v>
      </c>
      <c r="T21" s="116">
        <v>-2.6700000000000001E-3</v>
      </c>
      <c r="U21" s="116">
        <v>9.1850000000000001E-2</v>
      </c>
      <c r="V21" s="68">
        <v>7.0000000000000007E-2</v>
      </c>
      <c r="W21" s="61">
        <v>0.31919999999999998</v>
      </c>
      <c r="X21" s="86">
        <v>8.1600000000000006E-3</v>
      </c>
      <c r="Y21" s="116">
        <v>2.63E-3</v>
      </c>
      <c r="Z21" s="116">
        <v>1.5089999999999999E-2</v>
      </c>
      <c r="AA21" s="68">
        <v>2E-3</v>
      </c>
      <c r="AB21" s="61">
        <v>1.0500000000000001E-2</v>
      </c>
      <c r="AC21" s="86">
        <v>0.14166999999999999</v>
      </c>
      <c r="AD21" s="116">
        <v>0.10771</v>
      </c>
      <c r="AE21" s="116">
        <v>0.17418</v>
      </c>
      <c r="AF21" s="68">
        <v>2E-16</v>
      </c>
      <c r="AG21" s="61">
        <v>2E-16</v>
      </c>
      <c r="AH21" s="86">
        <v>0.14982999999999999</v>
      </c>
      <c r="AI21" s="116">
        <v>0.1154</v>
      </c>
      <c r="AJ21" s="116">
        <v>0.18262999999999999</v>
      </c>
      <c r="AK21" s="68">
        <v>2E-16</v>
      </c>
      <c r="AL21" s="61">
        <v>2E-16</v>
      </c>
      <c r="AM21" s="86">
        <v>5.4480000000000001E-2</v>
      </c>
      <c r="AN21" s="116">
        <v>1.7999999999999999E-2</v>
      </c>
      <c r="AO21" s="116">
        <v>0.10128</v>
      </c>
      <c r="AP21" s="68">
        <v>2E-3</v>
      </c>
      <c r="AQ21" s="61">
        <v>1.0500000000000001E-2</v>
      </c>
      <c r="AR21" s="86">
        <v>6.8599999999999998E-3</v>
      </c>
      <c r="AS21" s="116">
        <v>2.4399999999999999E-3</v>
      </c>
      <c r="AT21" s="116">
        <v>1.1990000000000001E-2</v>
      </c>
      <c r="AU21" s="68">
        <v>2E-3</v>
      </c>
      <c r="AV21" s="61">
        <v>6.4615384615384604E-3</v>
      </c>
      <c r="AW21" s="86">
        <v>0.16799</v>
      </c>
      <c r="AX21" s="116">
        <v>0.13779</v>
      </c>
      <c r="AY21" s="116">
        <v>0.19864999999999999</v>
      </c>
      <c r="AZ21" s="68">
        <v>2E-16</v>
      </c>
      <c r="BA21" s="61">
        <v>2E-16</v>
      </c>
      <c r="BB21" s="116">
        <v>0.17485000000000001</v>
      </c>
      <c r="BC21" s="116">
        <v>0.14462</v>
      </c>
      <c r="BD21" s="116">
        <v>0.20638999999999999</v>
      </c>
      <c r="BE21" s="68">
        <v>2E-16</v>
      </c>
      <c r="BF21" s="61">
        <v>2E-16</v>
      </c>
      <c r="BG21" s="116">
        <v>3.9219999999999998E-2</v>
      </c>
      <c r="BH21" s="116">
        <v>1.3520000000000001E-2</v>
      </c>
      <c r="BI21" s="116">
        <v>7.0029999999999995E-2</v>
      </c>
      <c r="BJ21" s="68">
        <v>2E-3</v>
      </c>
      <c r="BK21" s="99">
        <v>6.4615384615384604E-3</v>
      </c>
    </row>
    <row r="22" spans="1:63" x14ac:dyDescent="0.5">
      <c r="A22" s="62">
        <v>477</v>
      </c>
      <c r="B22" s="126" t="s">
        <v>534</v>
      </c>
      <c r="C22" s="62" t="s">
        <v>587</v>
      </c>
      <c r="D22" s="86">
        <v>-1.2600000000000001E-3</v>
      </c>
      <c r="E22" s="116">
        <v>-6.5799999999999999E-3</v>
      </c>
      <c r="F22" s="116">
        <v>1.64E-3</v>
      </c>
      <c r="G22" s="68">
        <v>0.46400000000000002</v>
      </c>
      <c r="H22" s="61">
        <v>0.84933333333333305</v>
      </c>
      <c r="I22" s="86">
        <v>0.19550000000000001</v>
      </c>
      <c r="J22" s="116">
        <v>0.14313000000000001</v>
      </c>
      <c r="K22" s="116">
        <v>0.25329000000000002</v>
      </c>
      <c r="L22" s="68">
        <v>2E-16</v>
      </c>
      <c r="M22" s="61">
        <v>2E-16</v>
      </c>
      <c r="N22" s="86">
        <v>0.19424</v>
      </c>
      <c r="O22" s="116">
        <v>0.1431</v>
      </c>
      <c r="P22" s="116">
        <v>0.25236999999999998</v>
      </c>
      <c r="Q22" s="68">
        <v>2E-16</v>
      </c>
      <c r="R22" s="68">
        <v>2E-16</v>
      </c>
      <c r="S22" s="86">
        <v>-6.4799999999999996E-3</v>
      </c>
      <c r="T22" s="116">
        <v>-3.551E-2</v>
      </c>
      <c r="U22" s="116">
        <v>8.2400000000000008E-3</v>
      </c>
      <c r="V22" s="68">
        <v>0.46400000000000002</v>
      </c>
      <c r="W22" s="61">
        <v>0.84933333333333305</v>
      </c>
      <c r="X22" s="86">
        <v>4.4200000000000003E-3</v>
      </c>
      <c r="Y22" s="116">
        <v>4.0999999999999999E-4</v>
      </c>
      <c r="Z22" s="116">
        <v>1.0540000000000001E-2</v>
      </c>
      <c r="AA22" s="68">
        <v>3.2000000000000001E-2</v>
      </c>
      <c r="AB22" s="61">
        <v>0.10338461538461501</v>
      </c>
      <c r="AC22" s="86">
        <v>0.14408000000000001</v>
      </c>
      <c r="AD22" s="116">
        <v>0.10807</v>
      </c>
      <c r="AE22" s="116">
        <v>0.18002000000000001</v>
      </c>
      <c r="AF22" s="68">
        <v>2E-16</v>
      </c>
      <c r="AG22" s="61">
        <v>2E-16</v>
      </c>
      <c r="AH22" s="86">
        <v>0.14851</v>
      </c>
      <c r="AI22" s="116">
        <v>0.11239</v>
      </c>
      <c r="AJ22" s="116">
        <v>0.18376999999999999</v>
      </c>
      <c r="AK22" s="68">
        <v>2E-16</v>
      </c>
      <c r="AL22" s="61">
        <v>2E-16</v>
      </c>
      <c r="AM22" s="86">
        <v>2.9780000000000001E-2</v>
      </c>
      <c r="AN22" s="116">
        <v>2.4599999999999999E-3</v>
      </c>
      <c r="AO22" s="116">
        <v>7.4230000000000004E-2</v>
      </c>
      <c r="AP22" s="68">
        <v>3.2000000000000001E-2</v>
      </c>
      <c r="AQ22" s="61">
        <v>0.10338461538461501</v>
      </c>
      <c r="AR22" s="86">
        <v>9.7000000000000005E-4</v>
      </c>
      <c r="AS22" s="116">
        <v>-8.8999999999999995E-4</v>
      </c>
      <c r="AT22" s="116">
        <v>3.5100000000000001E-3</v>
      </c>
      <c r="AU22" s="68">
        <v>0.316</v>
      </c>
      <c r="AV22" s="61">
        <v>0.457655172413793</v>
      </c>
      <c r="AW22" s="86">
        <v>0.17330000000000001</v>
      </c>
      <c r="AX22" s="116">
        <v>0.14213000000000001</v>
      </c>
      <c r="AY22" s="116">
        <v>0.20362</v>
      </c>
      <c r="AZ22" s="68">
        <v>2E-16</v>
      </c>
      <c r="BA22" s="61">
        <v>2E-16</v>
      </c>
      <c r="BB22" s="116">
        <v>0.17427000000000001</v>
      </c>
      <c r="BC22" s="116">
        <v>0.14326</v>
      </c>
      <c r="BD22" s="116">
        <v>0.20411000000000001</v>
      </c>
      <c r="BE22" s="68">
        <v>2E-16</v>
      </c>
      <c r="BF22" s="61">
        <v>2E-16</v>
      </c>
      <c r="BG22" s="116">
        <v>5.5700000000000003E-3</v>
      </c>
      <c r="BH22" s="116">
        <v>-5.0000000000000001E-3</v>
      </c>
      <c r="BI22" s="116">
        <v>2.1049999999999999E-2</v>
      </c>
      <c r="BJ22" s="68">
        <v>0.316</v>
      </c>
      <c r="BK22" s="99">
        <v>0.457655172413793</v>
      </c>
    </row>
    <row r="23" spans="1:63" x14ac:dyDescent="0.5">
      <c r="A23" s="62">
        <v>4</v>
      </c>
      <c r="B23" s="126" t="s">
        <v>226</v>
      </c>
      <c r="C23" s="62" t="s">
        <v>588</v>
      </c>
      <c r="D23" s="86">
        <v>1.2600000000000001E-3</v>
      </c>
      <c r="E23" s="116">
        <v>-2.9099999999999998E-3</v>
      </c>
      <c r="F23" s="116">
        <v>6.3400000000000001E-3</v>
      </c>
      <c r="G23" s="68">
        <v>0.57199999999999995</v>
      </c>
      <c r="H23" s="61">
        <v>0.85119999999999996</v>
      </c>
      <c r="I23" s="86">
        <v>0.19237000000000001</v>
      </c>
      <c r="J23" s="116">
        <v>0.13711999999999999</v>
      </c>
      <c r="K23" s="116">
        <v>0.24729000000000001</v>
      </c>
      <c r="L23" s="68">
        <v>2E-16</v>
      </c>
      <c r="M23" s="61">
        <v>2E-16</v>
      </c>
      <c r="N23" s="86">
        <v>0.19363</v>
      </c>
      <c r="O23" s="116">
        <v>0.13789000000000001</v>
      </c>
      <c r="P23" s="116">
        <v>0.24834999999999999</v>
      </c>
      <c r="Q23" s="68">
        <v>2E-16</v>
      </c>
      <c r="R23" s="68">
        <v>2E-16</v>
      </c>
      <c r="S23" s="86">
        <v>6.5100000000000002E-3</v>
      </c>
      <c r="T23" s="116">
        <v>-1.593E-2</v>
      </c>
      <c r="U23" s="116">
        <v>3.5950000000000003E-2</v>
      </c>
      <c r="V23" s="68">
        <v>0.57199999999999995</v>
      </c>
      <c r="W23" s="61">
        <v>0.85119999999999996</v>
      </c>
      <c r="X23" s="86">
        <v>1.091E-2</v>
      </c>
      <c r="Y23" s="116">
        <v>3.63E-3</v>
      </c>
      <c r="Z23" s="116">
        <v>2.0650000000000002E-2</v>
      </c>
      <c r="AA23" s="68">
        <v>2E-16</v>
      </c>
      <c r="AB23" s="61">
        <v>1.2E-15</v>
      </c>
      <c r="AC23" s="86">
        <v>0.13718</v>
      </c>
      <c r="AD23" s="116">
        <v>0.1014</v>
      </c>
      <c r="AE23" s="116">
        <v>0.17224</v>
      </c>
      <c r="AF23" s="68">
        <v>2E-16</v>
      </c>
      <c r="AG23" s="61">
        <v>2E-16</v>
      </c>
      <c r="AH23" s="86">
        <v>0.14809</v>
      </c>
      <c r="AI23" s="116">
        <v>0.11169999999999999</v>
      </c>
      <c r="AJ23" s="116">
        <v>0.18375</v>
      </c>
      <c r="AK23" s="68">
        <v>2E-16</v>
      </c>
      <c r="AL23" s="61">
        <v>2E-16</v>
      </c>
      <c r="AM23" s="86">
        <v>7.3700000000000002E-2</v>
      </c>
      <c r="AN23" s="116">
        <v>2.5610000000000001E-2</v>
      </c>
      <c r="AO23" s="116">
        <v>0.14648</v>
      </c>
      <c r="AP23" s="68">
        <v>2E-16</v>
      </c>
      <c r="AQ23" s="61">
        <v>1.2E-15</v>
      </c>
      <c r="AR23" s="86">
        <v>6.8199999999999997E-3</v>
      </c>
      <c r="AS23" s="116">
        <v>2.2100000000000002E-3</v>
      </c>
      <c r="AT23" s="116">
        <v>1.3180000000000001E-2</v>
      </c>
      <c r="AU23" s="68">
        <v>2E-16</v>
      </c>
      <c r="AV23" s="61">
        <v>7.6363636363636398E-16</v>
      </c>
      <c r="AW23" s="86">
        <v>0.16757</v>
      </c>
      <c r="AX23" s="116">
        <v>0.13594000000000001</v>
      </c>
      <c r="AY23" s="116">
        <v>0.19439999999999999</v>
      </c>
      <c r="AZ23" s="68">
        <v>2E-16</v>
      </c>
      <c r="BA23" s="61">
        <v>2E-16</v>
      </c>
      <c r="BB23" s="116">
        <v>0.17438999999999999</v>
      </c>
      <c r="BC23" s="116">
        <v>0.14338999999999999</v>
      </c>
      <c r="BD23" s="116">
        <v>0.20050999999999999</v>
      </c>
      <c r="BE23" s="68">
        <v>2E-16</v>
      </c>
      <c r="BF23" s="61">
        <v>2E-16</v>
      </c>
      <c r="BG23" s="116">
        <v>3.9109999999999999E-2</v>
      </c>
      <c r="BH23" s="116">
        <v>1.298E-2</v>
      </c>
      <c r="BI23" s="116">
        <v>7.3950000000000002E-2</v>
      </c>
      <c r="BJ23" s="68">
        <v>2E-16</v>
      </c>
      <c r="BK23" s="99">
        <v>7.6363636363636398E-16</v>
      </c>
    </row>
    <row r="24" spans="1:63" x14ac:dyDescent="0.5">
      <c r="A24" s="62">
        <v>5</v>
      </c>
      <c r="B24" s="126" t="s">
        <v>227</v>
      </c>
      <c r="C24" s="62" t="s">
        <v>588</v>
      </c>
      <c r="D24" s="86">
        <v>5.62E-3</v>
      </c>
      <c r="E24" s="116">
        <v>-1.0000000000000001E-5</v>
      </c>
      <c r="F24" s="116">
        <v>1.49E-2</v>
      </c>
      <c r="G24" s="68">
        <v>5.6000000000000001E-2</v>
      </c>
      <c r="H24" s="61">
        <v>0.315</v>
      </c>
      <c r="I24" s="86">
        <v>0.18825</v>
      </c>
      <c r="J24" s="116">
        <v>0.13003000000000001</v>
      </c>
      <c r="K24" s="116">
        <v>0.24037</v>
      </c>
      <c r="L24" s="68">
        <v>2E-16</v>
      </c>
      <c r="M24" s="61">
        <v>2E-16</v>
      </c>
      <c r="N24" s="86">
        <v>0.19386999999999999</v>
      </c>
      <c r="O24" s="116">
        <v>0.13919000000000001</v>
      </c>
      <c r="P24" s="116">
        <v>0.24634</v>
      </c>
      <c r="Q24" s="68">
        <v>2E-16</v>
      </c>
      <c r="R24" s="68">
        <v>2E-16</v>
      </c>
      <c r="S24" s="86">
        <v>2.8979999999999999E-2</v>
      </c>
      <c r="T24" s="116">
        <v>-1E-4</v>
      </c>
      <c r="U24" s="116">
        <v>8.1390000000000004E-2</v>
      </c>
      <c r="V24" s="68">
        <v>5.6000000000000001E-2</v>
      </c>
      <c r="W24" s="61">
        <v>0.315</v>
      </c>
      <c r="X24" s="86">
        <v>1.6500000000000001E-2</v>
      </c>
      <c r="Y24" s="116">
        <v>8.3000000000000001E-3</v>
      </c>
      <c r="Z24" s="116">
        <v>2.6759999999999999E-2</v>
      </c>
      <c r="AA24" s="68">
        <v>2E-16</v>
      </c>
      <c r="AB24" s="61">
        <v>1.2E-15</v>
      </c>
      <c r="AC24" s="86">
        <v>0.13356000000000001</v>
      </c>
      <c r="AD24" s="116">
        <v>9.9419999999999994E-2</v>
      </c>
      <c r="AE24" s="116">
        <v>0.16769000000000001</v>
      </c>
      <c r="AF24" s="68">
        <v>2E-16</v>
      </c>
      <c r="AG24" s="61">
        <v>2E-16</v>
      </c>
      <c r="AH24" s="86">
        <v>0.15007000000000001</v>
      </c>
      <c r="AI24" s="116">
        <v>0.11482000000000001</v>
      </c>
      <c r="AJ24" s="116">
        <v>0.18490000000000001</v>
      </c>
      <c r="AK24" s="68">
        <v>2E-16</v>
      </c>
      <c r="AL24" s="61">
        <v>2E-16</v>
      </c>
      <c r="AM24" s="86">
        <v>0.10996</v>
      </c>
      <c r="AN24" s="116">
        <v>5.3740000000000003E-2</v>
      </c>
      <c r="AO24" s="116">
        <v>0.18198</v>
      </c>
      <c r="AP24" s="68">
        <v>2E-16</v>
      </c>
      <c r="AQ24" s="61">
        <v>1.2E-15</v>
      </c>
      <c r="AR24" s="86">
        <v>1.175E-2</v>
      </c>
      <c r="AS24" s="116">
        <v>5.9899999999999997E-3</v>
      </c>
      <c r="AT24" s="116">
        <v>1.9519999999999999E-2</v>
      </c>
      <c r="AU24" s="68">
        <v>2E-16</v>
      </c>
      <c r="AV24" s="61">
        <v>7.6363636363636398E-16</v>
      </c>
      <c r="AW24" s="86">
        <v>0.16214999999999999</v>
      </c>
      <c r="AX24" s="116">
        <v>0.12988</v>
      </c>
      <c r="AY24" s="116">
        <v>0.19081000000000001</v>
      </c>
      <c r="AZ24" s="68">
        <v>2E-16</v>
      </c>
      <c r="BA24" s="61">
        <v>2E-16</v>
      </c>
      <c r="BB24" s="116">
        <v>0.17391000000000001</v>
      </c>
      <c r="BC24" s="116">
        <v>0.14180999999999999</v>
      </c>
      <c r="BD24" s="116">
        <v>0.20238</v>
      </c>
      <c r="BE24" s="68">
        <v>2E-16</v>
      </c>
      <c r="BF24" s="61">
        <v>2E-16</v>
      </c>
      <c r="BG24" s="116">
        <v>6.7589999999999997E-2</v>
      </c>
      <c r="BH24" s="116">
        <v>3.5360000000000003E-2</v>
      </c>
      <c r="BI24" s="116">
        <v>0.11309</v>
      </c>
      <c r="BJ24" s="68">
        <v>2E-16</v>
      </c>
      <c r="BK24" s="99">
        <v>7.6363636363636398E-16</v>
      </c>
    </row>
    <row r="25" spans="1:63" x14ac:dyDescent="0.5">
      <c r="A25" s="62">
        <v>23</v>
      </c>
      <c r="B25" s="126" t="s">
        <v>237</v>
      </c>
      <c r="C25" s="62" t="s">
        <v>588</v>
      </c>
      <c r="D25" s="86">
        <v>1.6999999999999999E-3</v>
      </c>
      <c r="E25" s="116">
        <v>-4.0899999999999999E-3</v>
      </c>
      <c r="F25" s="116">
        <v>1.038E-2</v>
      </c>
      <c r="G25" s="68">
        <v>0.60799999999999998</v>
      </c>
      <c r="H25" s="61">
        <v>0.85119999999999996</v>
      </c>
      <c r="I25" s="86">
        <v>0.19214000000000001</v>
      </c>
      <c r="J25" s="116">
        <v>0.13683000000000001</v>
      </c>
      <c r="K25" s="116">
        <v>0.24915999999999999</v>
      </c>
      <c r="L25" s="68">
        <v>2E-16</v>
      </c>
      <c r="M25" s="61">
        <v>2E-16</v>
      </c>
      <c r="N25" s="86">
        <v>0.19384000000000001</v>
      </c>
      <c r="O25" s="116">
        <v>0.13880999999999999</v>
      </c>
      <c r="P25" s="116">
        <v>0.25124999999999997</v>
      </c>
      <c r="Q25" s="68">
        <v>2E-16</v>
      </c>
      <c r="R25" s="68">
        <v>2E-16</v>
      </c>
      <c r="S25" s="86">
        <v>8.7799999999999996E-3</v>
      </c>
      <c r="T25" s="116">
        <v>-2.3650000000000001E-2</v>
      </c>
      <c r="U25" s="116">
        <v>5.5669999999999997E-2</v>
      </c>
      <c r="V25" s="68">
        <v>0.60799999999999998</v>
      </c>
      <c r="W25" s="61">
        <v>0.85119999999999996</v>
      </c>
      <c r="X25" s="86">
        <v>1.095E-2</v>
      </c>
      <c r="Y25" s="116">
        <v>4.4000000000000003E-3</v>
      </c>
      <c r="Z25" s="116">
        <v>1.8970000000000001E-2</v>
      </c>
      <c r="AA25" s="68">
        <v>2E-16</v>
      </c>
      <c r="AB25" s="61">
        <v>1.2E-15</v>
      </c>
      <c r="AC25" s="86">
        <v>0.13292999999999999</v>
      </c>
      <c r="AD25" s="116">
        <v>0.10049</v>
      </c>
      <c r="AE25" s="116">
        <v>0.17236000000000001</v>
      </c>
      <c r="AF25" s="68">
        <v>2E-16</v>
      </c>
      <c r="AG25" s="61">
        <v>2E-16</v>
      </c>
      <c r="AH25" s="86">
        <v>0.14388000000000001</v>
      </c>
      <c r="AI25" s="116">
        <v>0.112</v>
      </c>
      <c r="AJ25" s="116">
        <v>0.18156</v>
      </c>
      <c r="AK25" s="68">
        <v>2E-16</v>
      </c>
      <c r="AL25" s="61">
        <v>2E-16</v>
      </c>
      <c r="AM25" s="86">
        <v>7.6109999999999997E-2</v>
      </c>
      <c r="AN25" s="116">
        <v>2.946E-2</v>
      </c>
      <c r="AO25" s="116">
        <v>0.13500000000000001</v>
      </c>
      <c r="AP25" s="68">
        <v>2E-16</v>
      </c>
      <c r="AQ25" s="61">
        <v>1.2E-15</v>
      </c>
      <c r="AR25" s="86">
        <v>7.43E-3</v>
      </c>
      <c r="AS25" s="116">
        <v>3.13E-3</v>
      </c>
      <c r="AT25" s="116">
        <v>1.3820000000000001E-2</v>
      </c>
      <c r="AU25" s="68">
        <v>2E-16</v>
      </c>
      <c r="AV25" s="61">
        <v>7.6363636363636398E-16</v>
      </c>
      <c r="AW25" s="86">
        <v>0.16631000000000001</v>
      </c>
      <c r="AX25" s="116">
        <v>0.13408</v>
      </c>
      <c r="AY25" s="116">
        <v>0.19536999999999999</v>
      </c>
      <c r="AZ25" s="68">
        <v>2E-16</v>
      </c>
      <c r="BA25" s="61">
        <v>2E-16</v>
      </c>
      <c r="BB25" s="116">
        <v>0.17374000000000001</v>
      </c>
      <c r="BC25" s="116">
        <v>0.14251</v>
      </c>
      <c r="BD25" s="116">
        <v>0.20222000000000001</v>
      </c>
      <c r="BE25" s="68">
        <v>2E-16</v>
      </c>
      <c r="BF25" s="61">
        <v>2E-16</v>
      </c>
      <c r="BG25" s="116">
        <v>4.2779999999999999E-2</v>
      </c>
      <c r="BH25" s="116">
        <v>1.789E-2</v>
      </c>
      <c r="BI25" s="116">
        <v>8.3229999999999998E-2</v>
      </c>
      <c r="BJ25" s="68">
        <v>2E-16</v>
      </c>
      <c r="BK25" s="99">
        <v>7.6363636363636398E-16</v>
      </c>
    </row>
    <row r="26" spans="1:63" x14ac:dyDescent="0.5">
      <c r="A26" s="62">
        <v>342</v>
      </c>
      <c r="B26" s="126" t="s">
        <v>462</v>
      </c>
      <c r="C26" s="62" t="s">
        <v>588</v>
      </c>
      <c r="D26" s="86">
        <v>1.1140000000000001E-2</v>
      </c>
      <c r="E26" s="116">
        <v>2.48E-3</v>
      </c>
      <c r="F26" s="116">
        <v>2.3689999999999999E-2</v>
      </c>
      <c r="G26" s="68">
        <v>4.0000000000000001E-3</v>
      </c>
      <c r="H26" s="61">
        <v>0.16800000000000001</v>
      </c>
      <c r="I26" s="86">
        <v>0.18198</v>
      </c>
      <c r="J26" s="116">
        <v>0.12767999999999999</v>
      </c>
      <c r="K26" s="116">
        <v>0.24116000000000001</v>
      </c>
      <c r="L26" s="68">
        <v>2E-16</v>
      </c>
      <c r="M26" s="61">
        <v>2E-16</v>
      </c>
      <c r="N26" s="86">
        <v>0.19312000000000001</v>
      </c>
      <c r="O26" s="116">
        <v>0.13743</v>
      </c>
      <c r="P26" s="116">
        <v>0.25403999999999999</v>
      </c>
      <c r="Q26" s="68">
        <v>2E-16</v>
      </c>
      <c r="R26" s="68">
        <v>2E-16</v>
      </c>
      <c r="S26" s="86">
        <v>5.7669999999999999E-2</v>
      </c>
      <c r="T26" s="116">
        <v>1.2789999999999999E-2</v>
      </c>
      <c r="U26" s="116">
        <v>0.12881999999999999</v>
      </c>
      <c r="V26" s="68">
        <v>4.0000000000000001E-3</v>
      </c>
      <c r="W26" s="61">
        <v>0.16800000000000001</v>
      </c>
      <c r="X26" s="86">
        <v>8.1200000000000005E-3</v>
      </c>
      <c r="Y26" s="116">
        <v>1.6000000000000001E-3</v>
      </c>
      <c r="Z26" s="116">
        <v>1.6820000000000002E-2</v>
      </c>
      <c r="AA26" s="68">
        <v>8.0000000000000002E-3</v>
      </c>
      <c r="AB26" s="61">
        <v>3.0545454545454501E-2</v>
      </c>
      <c r="AC26" s="86">
        <v>0.14334</v>
      </c>
      <c r="AD26" s="116">
        <v>0.10644000000000001</v>
      </c>
      <c r="AE26" s="116">
        <v>0.17468</v>
      </c>
      <c r="AF26" s="68">
        <v>2E-16</v>
      </c>
      <c r="AG26" s="61">
        <v>2E-16</v>
      </c>
      <c r="AH26" s="86">
        <v>0.15146000000000001</v>
      </c>
      <c r="AI26" s="116">
        <v>0.11395</v>
      </c>
      <c r="AJ26" s="116">
        <v>0.18240999999999999</v>
      </c>
      <c r="AK26" s="68">
        <v>2E-16</v>
      </c>
      <c r="AL26" s="61">
        <v>2E-16</v>
      </c>
      <c r="AM26" s="86">
        <v>5.3580000000000003E-2</v>
      </c>
      <c r="AN26" s="116">
        <v>1.123E-2</v>
      </c>
      <c r="AO26" s="116">
        <v>0.11083</v>
      </c>
      <c r="AP26" s="68">
        <v>8.0000000000000002E-3</v>
      </c>
      <c r="AQ26" s="61">
        <v>3.0545454545454501E-2</v>
      </c>
      <c r="AR26" s="86">
        <v>1.1440000000000001E-2</v>
      </c>
      <c r="AS26" s="116">
        <v>5.1900000000000002E-3</v>
      </c>
      <c r="AT26" s="116">
        <v>1.8350000000000002E-2</v>
      </c>
      <c r="AU26" s="68">
        <v>2E-16</v>
      </c>
      <c r="AV26" s="61">
        <v>7.6363636363636398E-16</v>
      </c>
      <c r="AW26" s="86">
        <v>0.16325000000000001</v>
      </c>
      <c r="AX26" s="116">
        <v>0.13188</v>
      </c>
      <c r="AY26" s="116">
        <v>0.19247</v>
      </c>
      <c r="AZ26" s="68">
        <v>2E-16</v>
      </c>
      <c r="BA26" s="61">
        <v>2E-16</v>
      </c>
      <c r="BB26" s="116">
        <v>0.17469000000000001</v>
      </c>
      <c r="BC26" s="116">
        <v>0.14358000000000001</v>
      </c>
      <c r="BD26" s="116">
        <v>0.20388999999999999</v>
      </c>
      <c r="BE26" s="68">
        <v>2E-16</v>
      </c>
      <c r="BF26" s="61">
        <v>2E-16</v>
      </c>
      <c r="BG26" s="116">
        <v>6.547E-2</v>
      </c>
      <c r="BH26" s="116">
        <v>2.8459999999999999E-2</v>
      </c>
      <c r="BI26" s="116">
        <v>0.10856</v>
      </c>
      <c r="BJ26" s="68">
        <v>2E-16</v>
      </c>
      <c r="BK26" s="99">
        <v>7.6363636363636398E-16</v>
      </c>
    </row>
    <row r="27" spans="1:63" x14ac:dyDescent="0.5">
      <c r="A27" s="62">
        <v>343</v>
      </c>
      <c r="B27" s="126" t="s">
        <v>463</v>
      </c>
      <c r="C27" s="62" t="s">
        <v>588</v>
      </c>
      <c r="D27" s="86">
        <v>8.8500000000000002E-3</v>
      </c>
      <c r="E27" s="116">
        <v>1.3500000000000001E-3</v>
      </c>
      <c r="F27" s="116">
        <v>2.0889999999999999E-2</v>
      </c>
      <c r="G27" s="68">
        <v>0.01</v>
      </c>
      <c r="H27" s="61">
        <v>0.21</v>
      </c>
      <c r="I27" s="86">
        <v>0.18304000000000001</v>
      </c>
      <c r="J27" s="116">
        <v>0.12928000000000001</v>
      </c>
      <c r="K27" s="116">
        <v>0.24353</v>
      </c>
      <c r="L27" s="68">
        <v>2E-16</v>
      </c>
      <c r="M27" s="61">
        <v>2E-16</v>
      </c>
      <c r="N27" s="86">
        <v>0.19189000000000001</v>
      </c>
      <c r="O27" s="116">
        <v>0.14086000000000001</v>
      </c>
      <c r="P27" s="116">
        <v>0.25251000000000001</v>
      </c>
      <c r="Q27" s="68">
        <v>2E-16</v>
      </c>
      <c r="R27" s="68">
        <v>2E-16</v>
      </c>
      <c r="S27" s="86">
        <v>4.6109999999999998E-2</v>
      </c>
      <c r="T27" s="116">
        <v>6.9699999999999996E-3</v>
      </c>
      <c r="U27" s="116">
        <v>0.11179</v>
      </c>
      <c r="V27" s="68">
        <v>0.01</v>
      </c>
      <c r="W27" s="61">
        <v>0.21</v>
      </c>
      <c r="X27" s="86">
        <v>7.6099999999999996E-3</v>
      </c>
      <c r="Y27" s="116">
        <v>1.74E-3</v>
      </c>
      <c r="Z27" s="116">
        <v>1.6590000000000001E-2</v>
      </c>
      <c r="AA27" s="68">
        <v>2E-16</v>
      </c>
      <c r="AB27" s="61">
        <v>1.2E-15</v>
      </c>
      <c r="AC27" s="86">
        <v>0.14291000000000001</v>
      </c>
      <c r="AD27" s="116">
        <v>0.10833</v>
      </c>
      <c r="AE27" s="116">
        <v>0.17771999999999999</v>
      </c>
      <c r="AF27" s="68">
        <v>2E-16</v>
      </c>
      <c r="AG27" s="61">
        <v>2E-16</v>
      </c>
      <c r="AH27" s="86">
        <v>0.15051999999999999</v>
      </c>
      <c r="AI27" s="116">
        <v>0.11675000000000001</v>
      </c>
      <c r="AJ27" s="116">
        <v>0.18583</v>
      </c>
      <c r="AK27" s="68">
        <v>2E-16</v>
      </c>
      <c r="AL27" s="61">
        <v>2E-16</v>
      </c>
      <c r="AM27" s="86">
        <v>5.0569999999999997E-2</v>
      </c>
      <c r="AN27" s="116">
        <v>1.328E-2</v>
      </c>
      <c r="AO27" s="116">
        <v>0.11225</v>
      </c>
      <c r="AP27" s="68">
        <v>2E-16</v>
      </c>
      <c r="AQ27" s="61">
        <v>1.2E-15</v>
      </c>
      <c r="AR27" s="86">
        <v>9.8899999999999995E-3</v>
      </c>
      <c r="AS27" s="116">
        <v>4.5399999999999998E-3</v>
      </c>
      <c r="AT27" s="116">
        <v>1.7270000000000001E-2</v>
      </c>
      <c r="AU27" s="68">
        <v>2E-16</v>
      </c>
      <c r="AV27" s="61">
        <v>7.6363636363636398E-16</v>
      </c>
      <c r="AW27" s="86">
        <v>0.16475000000000001</v>
      </c>
      <c r="AX27" s="116">
        <v>0.13342000000000001</v>
      </c>
      <c r="AY27" s="116">
        <v>0.19439999999999999</v>
      </c>
      <c r="AZ27" s="68">
        <v>2E-16</v>
      </c>
      <c r="BA27" s="61">
        <v>2E-16</v>
      </c>
      <c r="BB27" s="116">
        <v>0.17463999999999999</v>
      </c>
      <c r="BC27" s="116">
        <v>0.14348</v>
      </c>
      <c r="BD27" s="116">
        <v>0.20504</v>
      </c>
      <c r="BE27" s="68">
        <v>2E-16</v>
      </c>
      <c r="BF27" s="61">
        <v>2E-16</v>
      </c>
      <c r="BG27" s="116">
        <v>5.663E-2</v>
      </c>
      <c r="BH27" s="116">
        <v>2.6880000000000001E-2</v>
      </c>
      <c r="BI27" s="116">
        <v>0.10143000000000001</v>
      </c>
      <c r="BJ27" s="68">
        <v>2E-16</v>
      </c>
      <c r="BK27" s="99">
        <v>7.6363636363636398E-16</v>
      </c>
    </row>
    <row r="28" spans="1:63" x14ac:dyDescent="0.5">
      <c r="A28" s="62">
        <v>344</v>
      </c>
      <c r="B28" s="126" t="s">
        <v>464</v>
      </c>
      <c r="C28" s="62" t="s">
        <v>588</v>
      </c>
      <c r="D28" s="86">
        <v>7.9000000000000008E-3</v>
      </c>
      <c r="E28" s="116">
        <v>-1E-4</v>
      </c>
      <c r="F28" s="116">
        <v>1.915E-2</v>
      </c>
      <c r="G28" s="68">
        <v>5.6000000000000001E-2</v>
      </c>
      <c r="H28" s="61">
        <v>0.315</v>
      </c>
      <c r="I28" s="86">
        <v>0.18631</v>
      </c>
      <c r="J28" s="116">
        <v>0.13166</v>
      </c>
      <c r="K28" s="116">
        <v>0.23995</v>
      </c>
      <c r="L28" s="68">
        <v>2E-16</v>
      </c>
      <c r="M28" s="61">
        <v>2E-16</v>
      </c>
      <c r="N28" s="86">
        <v>0.19420999999999999</v>
      </c>
      <c r="O28" s="116">
        <v>0.14101</v>
      </c>
      <c r="P28" s="116">
        <v>0.2487</v>
      </c>
      <c r="Q28" s="68">
        <v>2E-16</v>
      </c>
      <c r="R28" s="68">
        <v>2E-16</v>
      </c>
      <c r="S28" s="86">
        <v>4.0689999999999997E-2</v>
      </c>
      <c r="T28" s="116">
        <v>-6.4000000000000005E-4</v>
      </c>
      <c r="U28" s="116">
        <v>0.10381</v>
      </c>
      <c r="V28" s="68">
        <v>5.6000000000000001E-2</v>
      </c>
      <c r="W28" s="61">
        <v>0.315</v>
      </c>
      <c r="X28" s="86">
        <v>1.3509999999999999E-2</v>
      </c>
      <c r="Y28" s="116">
        <v>5.9500000000000004E-3</v>
      </c>
      <c r="Z28" s="116">
        <v>2.3130000000000001E-2</v>
      </c>
      <c r="AA28" s="68">
        <v>2E-16</v>
      </c>
      <c r="AB28" s="61">
        <v>1.2E-15</v>
      </c>
      <c r="AC28" s="86">
        <v>0.13713</v>
      </c>
      <c r="AD28" s="116">
        <v>0.10399</v>
      </c>
      <c r="AE28" s="116">
        <v>0.17008999999999999</v>
      </c>
      <c r="AF28" s="68">
        <v>2E-16</v>
      </c>
      <c r="AG28" s="61">
        <v>2E-16</v>
      </c>
      <c r="AH28" s="86">
        <v>0.15064</v>
      </c>
      <c r="AI28" s="116">
        <v>0.11695</v>
      </c>
      <c r="AJ28" s="116">
        <v>0.18393999999999999</v>
      </c>
      <c r="AK28" s="68">
        <v>2E-16</v>
      </c>
      <c r="AL28" s="61">
        <v>2E-16</v>
      </c>
      <c r="AM28" s="86">
        <v>8.9679999999999996E-2</v>
      </c>
      <c r="AN28" s="116">
        <v>3.9879999999999999E-2</v>
      </c>
      <c r="AO28" s="116">
        <v>0.15051999999999999</v>
      </c>
      <c r="AP28" s="68">
        <v>2E-16</v>
      </c>
      <c r="AQ28" s="61">
        <v>1.2E-15</v>
      </c>
      <c r="AR28" s="86">
        <v>1.2880000000000001E-2</v>
      </c>
      <c r="AS28" s="116">
        <v>6.8799999999999998E-3</v>
      </c>
      <c r="AT28" s="116">
        <v>2.0670000000000001E-2</v>
      </c>
      <c r="AU28" s="68">
        <v>2E-16</v>
      </c>
      <c r="AV28" s="61">
        <v>7.6363636363636398E-16</v>
      </c>
      <c r="AW28" s="86">
        <v>0.16211</v>
      </c>
      <c r="AX28" s="116">
        <v>0.13264000000000001</v>
      </c>
      <c r="AY28" s="116">
        <v>0.19006000000000001</v>
      </c>
      <c r="AZ28" s="68">
        <v>2E-16</v>
      </c>
      <c r="BA28" s="61">
        <v>2E-16</v>
      </c>
      <c r="BB28" s="116">
        <v>0.17499000000000001</v>
      </c>
      <c r="BC28" s="116">
        <v>0.14446000000000001</v>
      </c>
      <c r="BD28" s="116">
        <v>0.20379</v>
      </c>
      <c r="BE28" s="68">
        <v>2E-16</v>
      </c>
      <c r="BF28" s="61">
        <v>2E-16</v>
      </c>
      <c r="BG28" s="116">
        <v>7.3620000000000005E-2</v>
      </c>
      <c r="BH28" s="116">
        <v>4.0590000000000001E-2</v>
      </c>
      <c r="BI28" s="116">
        <v>0.11737</v>
      </c>
      <c r="BJ28" s="68">
        <v>2E-16</v>
      </c>
      <c r="BK28" s="99">
        <v>7.6363636363636398E-16</v>
      </c>
    </row>
    <row r="29" spans="1:63" x14ac:dyDescent="0.5">
      <c r="A29" s="62">
        <v>351</v>
      </c>
      <c r="B29" s="126" t="s">
        <v>107</v>
      </c>
      <c r="C29" s="62" t="s">
        <v>588</v>
      </c>
      <c r="D29" s="86">
        <v>6.4999999999999997E-3</v>
      </c>
      <c r="E29" s="116">
        <v>-3.2799999999999999E-3</v>
      </c>
      <c r="F29" s="116">
        <v>1.9029999999999998E-2</v>
      </c>
      <c r="G29" s="68">
        <v>0.19</v>
      </c>
      <c r="H29" s="61">
        <v>0.56999999999999995</v>
      </c>
      <c r="I29" s="86">
        <v>0.18770000000000001</v>
      </c>
      <c r="J29" s="116">
        <v>0.13070000000000001</v>
      </c>
      <c r="K29" s="116">
        <v>0.24109</v>
      </c>
      <c r="L29" s="68">
        <v>2E-16</v>
      </c>
      <c r="M29" s="61">
        <v>2E-16</v>
      </c>
      <c r="N29" s="86">
        <v>0.19420000000000001</v>
      </c>
      <c r="O29" s="116">
        <v>0.13879</v>
      </c>
      <c r="P29" s="116">
        <v>0.24757999999999999</v>
      </c>
      <c r="Q29" s="68">
        <v>2E-16</v>
      </c>
      <c r="R29" s="61">
        <v>2E-16</v>
      </c>
      <c r="S29" s="86">
        <v>3.3489999999999999E-2</v>
      </c>
      <c r="T29" s="116">
        <v>-1.6910000000000001E-2</v>
      </c>
      <c r="U29" s="116">
        <v>9.9720000000000003E-2</v>
      </c>
      <c r="V29" s="68">
        <v>0.19</v>
      </c>
      <c r="W29" s="61">
        <v>0.56999999999999995</v>
      </c>
      <c r="X29" s="86">
        <v>6.2199999999999998E-3</v>
      </c>
      <c r="Y29" s="116">
        <v>-3.1E-4</v>
      </c>
      <c r="Z29" s="116">
        <v>1.4069999999999999E-2</v>
      </c>
      <c r="AA29" s="68">
        <v>6.8000000000000005E-2</v>
      </c>
      <c r="AB29" s="61">
        <v>0.15866666666666701</v>
      </c>
      <c r="AC29" s="86">
        <v>0.14505000000000001</v>
      </c>
      <c r="AD29" s="116">
        <v>0.11226</v>
      </c>
      <c r="AE29" s="116">
        <v>0.17787</v>
      </c>
      <c r="AF29" s="68">
        <v>2E-16</v>
      </c>
      <c r="AG29" s="61">
        <v>2E-16</v>
      </c>
      <c r="AH29" s="86">
        <v>0.15126999999999999</v>
      </c>
      <c r="AI29" s="116">
        <v>0.11834</v>
      </c>
      <c r="AJ29" s="116">
        <v>0.18592</v>
      </c>
      <c r="AK29" s="68">
        <v>2E-16</v>
      </c>
      <c r="AL29" s="61">
        <v>2E-16</v>
      </c>
      <c r="AM29" s="86">
        <v>4.1119999999999997E-2</v>
      </c>
      <c r="AN29" s="116">
        <v>-2.1800000000000001E-3</v>
      </c>
      <c r="AO29" s="116">
        <v>9.0370000000000006E-2</v>
      </c>
      <c r="AP29" s="68">
        <v>6.8000000000000005E-2</v>
      </c>
      <c r="AQ29" s="61">
        <v>0.15866666666666701</v>
      </c>
      <c r="AR29" s="86">
        <v>7.9000000000000008E-3</v>
      </c>
      <c r="AS29" s="116">
        <v>1.3500000000000001E-3</v>
      </c>
      <c r="AT29" s="116">
        <v>1.554E-2</v>
      </c>
      <c r="AU29" s="68">
        <v>2.4E-2</v>
      </c>
      <c r="AV29" s="61">
        <v>5.6000000000000001E-2</v>
      </c>
      <c r="AW29" s="86">
        <v>0.16747999999999999</v>
      </c>
      <c r="AX29" s="116">
        <v>0.13417999999999999</v>
      </c>
      <c r="AY29" s="116">
        <v>0.19763</v>
      </c>
      <c r="AZ29" s="68">
        <v>2E-16</v>
      </c>
      <c r="BA29" s="61">
        <v>2E-16</v>
      </c>
      <c r="BB29" s="116">
        <v>0.17538000000000001</v>
      </c>
      <c r="BC29" s="116">
        <v>0.14280000000000001</v>
      </c>
      <c r="BD29" s="116">
        <v>0.20499999999999999</v>
      </c>
      <c r="BE29" s="68">
        <v>2E-16</v>
      </c>
      <c r="BF29" s="61">
        <v>2E-16</v>
      </c>
      <c r="BG29" s="116">
        <v>4.5019999999999998E-2</v>
      </c>
      <c r="BH29" s="116">
        <v>8.4100000000000008E-3</v>
      </c>
      <c r="BI29" s="116">
        <v>8.9770000000000003E-2</v>
      </c>
      <c r="BJ29" s="68">
        <v>2.4E-2</v>
      </c>
      <c r="BK29" s="99">
        <v>5.6000000000000001E-2</v>
      </c>
    </row>
    <row r="30" spans="1:63" x14ac:dyDescent="0.5">
      <c r="A30" s="62">
        <v>353</v>
      </c>
      <c r="B30" s="126" t="s">
        <v>469</v>
      </c>
      <c r="C30" s="62" t="s">
        <v>588</v>
      </c>
      <c r="D30" s="86">
        <v>-1.2999999999999999E-4</v>
      </c>
      <c r="E30" s="116">
        <v>-4.28E-3</v>
      </c>
      <c r="F30" s="116">
        <v>3.79E-3</v>
      </c>
      <c r="G30" s="68">
        <v>0.93600000000000005</v>
      </c>
      <c r="H30" s="61">
        <v>0.98799999999999999</v>
      </c>
      <c r="I30" s="86">
        <v>0.19395000000000001</v>
      </c>
      <c r="J30" s="116">
        <v>0.13858000000000001</v>
      </c>
      <c r="K30" s="116">
        <v>0.25652999999999998</v>
      </c>
      <c r="L30" s="68">
        <v>2E-16</v>
      </c>
      <c r="M30" s="61">
        <v>2E-16</v>
      </c>
      <c r="N30" s="86">
        <v>0.19383</v>
      </c>
      <c r="O30" s="116">
        <v>0.13847000000000001</v>
      </c>
      <c r="P30" s="116">
        <v>0.25541999999999998</v>
      </c>
      <c r="Q30" s="68">
        <v>2E-16</v>
      </c>
      <c r="R30" s="68">
        <v>2E-16</v>
      </c>
      <c r="S30" s="86">
        <v>-6.6E-4</v>
      </c>
      <c r="T30" s="116">
        <v>-2.1520000000000001E-2</v>
      </c>
      <c r="U30" s="116">
        <v>1.9120000000000002E-2</v>
      </c>
      <c r="V30" s="68">
        <v>0.93600000000000005</v>
      </c>
      <c r="W30" s="61">
        <v>0.98799999999999999</v>
      </c>
      <c r="X30" s="86">
        <v>8.5400000000000007E-3</v>
      </c>
      <c r="Y30" s="116">
        <v>2.7200000000000002E-3</v>
      </c>
      <c r="Z30" s="116">
        <v>1.61E-2</v>
      </c>
      <c r="AA30" s="68">
        <v>2E-16</v>
      </c>
      <c r="AB30" s="61">
        <v>1.2E-15</v>
      </c>
      <c r="AC30" s="86">
        <v>0.14004</v>
      </c>
      <c r="AD30" s="116">
        <v>0.10757</v>
      </c>
      <c r="AE30" s="116">
        <v>0.17346</v>
      </c>
      <c r="AF30" s="68">
        <v>2E-16</v>
      </c>
      <c r="AG30" s="61">
        <v>2E-16</v>
      </c>
      <c r="AH30" s="86">
        <v>0.14857999999999999</v>
      </c>
      <c r="AI30" s="116">
        <v>0.11515</v>
      </c>
      <c r="AJ30" s="116">
        <v>0.18465000000000001</v>
      </c>
      <c r="AK30" s="68">
        <v>2E-16</v>
      </c>
      <c r="AL30" s="61">
        <v>2E-16</v>
      </c>
      <c r="AM30" s="86">
        <v>5.7450000000000001E-2</v>
      </c>
      <c r="AN30" s="116">
        <v>1.8970000000000001E-2</v>
      </c>
      <c r="AO30" s="116">
        <v>0.10761</v>
      </c>
      <c r="AP30" s="68">
        <v>2E-16</v>
      </c>
      <c r="AQ30" s="61">
        <v>1.2E-15</v>
      </c>
      <c r="AR30" s="86">
        <v>4.2100000000000002E-3</v>
      </c>
      <c r="AS30" s="116">
        <v>5.9000000000000003E-4</v>
      </c>
      <c r="AT30" s="116">
        <v>8.8699999999999994E-3</v>
      </c>
      <c r="AU30" s="68">
        <v>2.1999999999999999E-2</v>
      </c>
      <c r="AV30" s="61">
        <v>5.6000000000000001E-2</v>
      </c>
      <c r="AW30" s="86">
        <v>0.16982</v>
      </c>
      <c r="AX30" s="116">
        <v>0.14183999999999999</v>
      </c>
      <c r="AY30" s="116">
        <v>0.19950999999999999</v>
      </c>
      <c r="AZ30" s="68">
        <v>2E-16</v>
      </c>
      <c r="BA30" s="61">
        <v>2E-16</v>
      </c>
      <c r="BB30" s="116">
        <v>0.17402999999999999</v>
      </c>
      <c r="BC30" s="116">
        <v>0.14627000000000001</v>
      </c>
      <c r="BD30" s="116">
        <v>0.20355999999999999</v>
      </c>
      <c r="BE30" s="68">
        <v>2E-16</v>
      </c>
      <c r="BF30" s="61">
        <v>2E-16</v>
      </c>
      <c r="BG30" s="116">
        <v>2.4170000000000001E-2</v>
      </c>
      <c r="BH30" s="116">
        <v>3.5300000000000002E-3</v>
      </c>
      <c r="BI30" s="116">
        <v>5.2470000000000003E-2</v>
      </c>
      <c r="BJ30" s="68">
        <v>2.1999999999999999E-2</v>
      </c>
      <c r="BK30" s="99">
        <v>5.6000000000000001E-2</v>
      </c>
    </row>
    <row r="31" spans="1:63" x14ac:dyDescent="0.5">
      <c r="A31" s="62">
        <v>355</v>
      </c>
      <c r="B31" s="126" t="s">
        <v>109</v>
      </c>
      <c r="C31" s="62" t="s">
        <v>588</v>
      </c>
      <c r="D31" s="86">
        <v>6.3899999999999998E-3</v>
      </c>
      <c r="E31" s="116">
        <v>-2.15E-3</v>
      </c>
      <c r="F31" s="116">
        <v>1.856E-2</v>
      </c>
      <c r="G31" s="68">
        <v>0.16400000000000001</v>
      </c>
      <c r="H31" s="61">
        <v>0.56999999999999995</v>
      </c>
      <c r="I31" s="86">
        <v>0.18887999999999999</v>
      </c>
      <c r="J31" s="116">
        <v>0.13228999999999999</v>
      </c>
      <c r="K31" s="116">
        <v>0.24576999999999999</v>
      </c>
      <c r="L31" s="68">
        <v>2E-16</v>
      </c>
      <c r="M31" s="61">
        <v>2E-16</v>
      </c>
      <c r="N31" s="86">
        <v>0.19527</v>
      </c>
      <c r="O31" s="116">
        <v>0.13922999999999999</v>
      </c>
      <c r="P31" s="116">
        <v>0.25169000000000002</v>
      </c>
      <c r="Q31" s="68">
        <v>2E-16</v>
      </c>
      <c r="R31" s="68">
        <v>2E-16</v>
      </c>
      <c r="S31" s="86">
        <v>3.2710000000000003E-2</v>
      </c>
      <c r="T31" s="116">
        <v>-1.1440000000000001E-2</v>
      </c>
      <c r="U31" s="116">
        <v>9.7799999999999998E-2</v>
      </c>
      <c r="V31" s="68">
        <v>0.16400000000000001</v>
      </c>
      <c r="W31" s="61">
        <v>0.56999999999999995</v>
      </c>
      <c r="X31" s="86">
        <v>1.175E-2</v>
      </c>
      <c r="Y31" s="116">
        <v>4.8500000000000001E-3</v>
      </c>
      <c r="Z31" s="116">
        <v>2.0660000000000001E-2</v>
      </c>
      <c r="AA31" s="68">
        <v>2E-16</v>
      </c>
      <c r="AB31" s="61">
        <v>1.2E-15</v>
      </c>
      <c r="AC31" s="86">
        <v>0.13944000000000001</v>
      </c>
      <c r="AD31" s="116">
        <v>0.10731</v>
      </c>
      <c r="AE31" s="116">
        <v>0.17255999999999999</v>
      </c>
      <c r="AF31" s="68">
        <v>2E-16</v>
      </c>
      <c r="AG31" s="61">
        <v>2E-16</v>
      </c>
      <c r="AH31" s="86">
        <v>0.15118000000000001</v>
      </c>
      <c r="AI31" s="116">
        <v>0.11872000000000001</v>
      </c>
      <c r="AJ31" s="116">
        <v>0.18593000000000001</v>
      </c>
      <c r="AK31" s="68">
        <v>2E-16</v>
      </c>
      <c r="AL31" s="61">
        <v>2E-16</v>
      </c>
      <c r="AM31" s="86">
        <v>7.7689999999999995E-2</v>
      </c>
      <c r="AN31" s="116">
        <v>3.397E-2</v>
      </c>
      <c r="AO31" s="116">
        <v>0.13528000000000001</v>
      </c>
      <c r="AP31" s="68">
        <v>2E-16</v>
      </c>
      <c r="AQ31" s="61">
        <v>1.2E-15</v>
      </c>
      <c r="AR31" s="86">
        <v>1.1599999999999999E-2</v>
      </c>
      <c r="AS31" s="116">
        <v>4.9500000000000004E-3</v>
      </c>
      <c r="AT31" s="116">
        <v>1.932E-2</v>
      </c>
      <c r="AU31" s="68">
        <v>2E-16</v>
      </c>
      <c r="AV31" s="61">
        <v>7.6363636363636398E-16</v>
      </c>
      <c r="AW31" s="86">
        <v>0.16516</v>
      </c>
      <c r="AX31" s="116">
        <v>0.13808999999999999</v>
      </c>
      <c r="AY31" s="116">
        <v>0.19287000000000001</v>
      </c>
      <c r="AZ31" s="68">
        <v>2E-16</v>
      </c>
      <c r="BA31" s="61">
        <v>2E-16</v>
      </c>
      <c r="BB31" s="116">
        <v>0.17676</v>
      </c>
      <c r="BC31" s="116">
        <v>0.14926</v>
      </c>
      <c r="BD31" s="116">
        <v>0.20408999999999999</v>
      </c>
      <c r="BE31" s="68">
        <v>2E-16</v>
      </c>
      <c r="BF31" s="61">
        <v>2E-16</v>
      </c>
      <c r="BG31" s="116">
        <v>6.5610000000000002E-2</v>
      </c>
      <c r="BH31" s="116">
        <v>2.8410000000000001E-2</v>
      </c>
      <c r="BI31" s="116">
        <v>0.11025</v>
      </c>
      <c r="BJ31" s="68">
        <v>2E-16</v>
      </c>
      <c r="BK31" s="99">
        <v>7.6363636363636398E-16</v>
      </c>
    </row>
    <row r="32" spans="1:63" x14ac:dyDescent="0.5">
      <c r="A32" s="62">
        <v>358</v>
      </c>
      <c r="B32" s="126" t="s">
        <v>112</v>
      </c>
      <c r="C32" s="62" t="s">
        <v>588</v>
      </c>
      <c r="D32" s="86">
        <v>7.9100000000000004E-3</v>
      </c>
      <c r="E32" s="116">
        <v>8.9999999999999998E-4</v>
      </c>
      <c r="F32" s="116">
        <v>1.7950000000000001E-2</v>
      </c>
      <c r="G32" s="68">
        <v>1.7999999999999999E-2</v>
      </c>
      <c r="H32" s="61">
        <v>0.23100000000000001</v>
      </c>
      <c r="I32" s="86">
        <v>0.18559999999999999</v>
      </c>
      <c r="J32" s="116">
        <v>0.13206999999999999</v>
      </c>
      <c r="K32" s="116">
        <v>0.24329000000000001</v>
      </c>
      <c r="L32" s="68">
        <v>2E-16</v>
      </c>
      <c r="M32" s="61">
        <v>2E-16</v>
      </c>
      <c r="N32" s="86">
        <v>0.19350999999999999</v>
      </c>
      <c r="O32" s="116">
        <v>0.1401</v>
      </c>
      <c r="P32" s="116">
        <v>0.25090000000000001</v>
      </c>
      <c r="Q32" s="68">
        <v>2E-16</v>
      </c>
      <c r="R32" s="68">
        <v>2E-16</v>
      </c>
      <c r="S32" s="86">
        <v>4.088E-2</v>
      </c>
      <c r="T32" s="116">
        <v>4.7299999999999998E-3</v>
      </c>
      <c r="U32" s="116">
        <v>9.5949999999999994E-2</v>
      </c>
      <c r="V32" s="68">
        <v>1.7999999999999999E-2</v>
      </c>
      <c r="W32" s="61">
        <v>0.23100000000000001</v>
      </c>
      <c r="X32" s="86">
        <v>3.4299999999999999E-3</v>
      </c>
      <c r="Y32" s="116">
        <v>1.0000000000000001E-5</v>
      </c>
      <c r="Z32" s="116">
        <v>8.0700000000000008E-3</v>
      </c>
      <c r="AA32" s="68">
        <v>0.05</v>
      </c>
      <c r="AB32" s="61">
        <v>0.13125000000000001</v>
      </c>
      <c r="AC32" s="86">
        <v>0.14673</v>
      </c>
      <c r="AD32" s="116">
        <v>0.11155</v>
      </c>
      <c r="AE32" s="116">
        <v>0.18138000000000001</v>
      </c>
      <c r="AF32" s="68">
        <v>2E-16</v>
      </c>
      <c r="AG32" s="61">
        <v>2E-16</v>
      </c>
      <c r="AH32" s="86">
        <v>0.15015999999999999</v>
      </c>
      <c r="AI32" s="116">
        <v>0.11398</v>
      </c>
      <c r="AJ32" s="116">
        <v>0.18537999999999999</v>
      </c>
      <c r="AK32" s="68">
        <v>2E-16</v>
      </c>
      <c r="AL32" s="61">
        <v>2E-16</v>
      </c>
      <c r="AM32" s="86">
        <v>2.2839999999999999E-2</v>
      </c>
      <c r="AN32" s="116">
        <v>9.0000000000000006E-5</v>
      </c>
      <c r="AO32" s="116">
        <v>5.5500000000000001E-2</v>
      </c>
      <c r="AP32" s="68">
        <v>0.05</v>
      </c>
      <c r="AQ32" s="61">
        <v>0.13125000000000001</v>
      </c>
      <c r="AR32" s="86">
        <v>6.6100000000000004E-3</v>
      </c>
      <c r="AS32" s="116">
        <v>2.5100000000000001E-3</v>
      </c>
      <c r="AT32" s="116">
        <v>1.124E-2</v>
      </c>
      <c r="AU32" s="68">
        <v>2E-16</v>
      </c>
      <c r="AV32" s="61">
        <v>7.6363636363636398E-16</v>
      </c>
      <c r="AW32" s="86">
        <v>0.16830999999999999</v>
      </c>
      <c r="AX32" s="116">
        <v>0.13661000000000001</v>
      </c>
      <c r="AY32" s="116">
        <v>0.19774</v>
      </c>
      <c r="AZ32" s="68">
        <v>2E-16</v>
      </c>
      <c r="BA32" s="61">
        <v>2E-16</v>
      </c>
      <c r="BB32" s="116">
        <v>0.17491999999999999</v>
      </c>
      <c r="BC32" s="116">
        <v>0.14341000000000001</v>
      </c>
      <c r="BD32" s="116">
        <v>0.20382</v>
      </c>
      <c r="BE32" s="68">
        <v>2E-16</v>
      </c>
      <c r="BF32" s="61">
        <v>2E-16</v>
      </c>
      <c r="BG32" s="116">
        <v>3.7780000000000001E-2</v>
      </c>
      <c r="BH32" s="116">
        <v>1.506E-2</v>
      </c>
      <c r="BI32" s="116">
        <v>6.6019999999999995E-2</v>
      </c>
      <c r="BJ32" s="68">
        <v>2E-16</v>
      </c>
      <c r="BK32" s="99">
        <v>7.6363636363636398E-16</v>
      </c>
    </row>
    <row r="33" spans="1:63" x14ac:dyDescent="0.5">
      <c r="A33" s="62">
        <v>359</v>
      </c>
      <c r="B33" s="126" t="s">
        <v>113</v>
      </c>
      <c r="C33" s="62" t="s">
        <v>588</v>
      </c>
      <c r="D33" s="86">
        <v>9.6200000000000001E-3</v>
      </c>
      <c r="E33" s="116">
        <v>9.7999999999999997E-4</v>
      </c>
      <c r="F33" s="116">
        <v>1.9439999999999999E-2</v>
      </c>
      <c r="G33" s="68">
        <v>2.1999999999999999E-2</v>
      </c>
      <c r="H33" s="61">
        <v>0.23100000000000001</v>
      </c>
      <c r="I33" s="86">
        <v>0.18389</v>
      </c>
      <c r="J33" s="116">
        <v>0.13374</v>
      </c>
      <c r="K33" s="116">
        <v>0.24081</v>
      </c>
      <c r="L33" s="68">
        <v>2E-16</v>
      </c>
      <c r="M33" s="61">
        <v>2E-16</v>
      </c>
      <c r="N33" s="86">
        <v>0.19350999999999999</v>
      </c>
      <c r="O33" s="116">
        <v>0.14368</v>
      </c>
      <c r="P33" s="116">
        <v>0.25018000000000001</v>
      </c>
      <c r="Q33" s="68">
        <v>2E-16</v>
      </c>
      <c r="R33" s="68">
        <v>2E-16</v>
      </c>
      <c r="S33" s="86">
        <v>4.972E-2</v>
      </c>
      <c r="T33" s="116">
        <v>4.2900000000000004E-3</v>
      </c>
      <c r="U33" s="116">
        <v>0.10483000000000001</v>
      </c>
      <c r="V33" s="68">
        <v>2.1999999999999999E-2</v>
      </c>
      <c r="W33" s="61">
        <v>0.23100000000000001</v>
      </c>
      <c r="X33" s="86">
        <v>8.1099999999999992E-3</v>
      </c>
      <c r="Y33" s="116">
        <v>2.3900000000000002E-3</v>
      </c>
      <c r="Z33" s="116">
        <v>1.5100000000000001E-2</v>
      </c>
      <c r="AA33" s="68">
        <v>4.0000000000000001E-3</v>
      </c>
      <c r="AB33" s="61">
        <v>1.8666666666666699E-2</v>
      </c>
      <c r="AC33" s="86">
        <v>0.14313000000000001</v>
      </c>
      <c r="AD33" s="116">
        <v>0.10894</v>
      </c>
      <c r="AE33" s="116">
        <v>0.17741999999999999</v>
      </c>
      <c r="AF33" s="68">
        <v>2E-16</v>
      </c>
      <c r="AG33" s="61">
        <v>2E-16</v>
      </c>
      <c r="AH33" s="86">
        <v>0.15124000000000001</v>
      </c>
      <c r="AI33" s="116">
        <v>0.11649</v>
      </c>
      <c r="AJ33" s="116">
        <v>0.18546000000000001</v>
      </c>
      <c r="AK33" s="68">
        <v>2E-16</v>
      </c>
      <c r="AL33" s="61">
        <v>2E-16</v>
      </c>
      <c r="AM33" s="86">
        <v>5.3600000000000002E-2</v>
      </c>
      <c r="AN33" s="116">
        <v>1.533E-2</v>
      </c>
      <c r="AO33" s="116">
        <v>9.7799999999999998E-2</v>
      </c>
      <c r="AP33" s="68">
        <v>4.0000000000000001E-3</v>
      </c>
      <c r="AQ33" s="61">
        <v>1.8666666666666699E-2</v>
      </c>
      <c r="AR33" s="86">
        <v>1.103E-2</v>
      </c>
      <c r="AS33" s="116">
        <v>5.6499999999999996E-3</v>
      </c>
      <c r="AT33" s="116">
        <v>1.755E-2</v>
      </c>
      <c r="AU33" s="68">
        <v>2E-16</v>
      </c>
      <c r="AV33" s="61">
        <v>7.6363636363636398E-16</v>
      </c>
      <c r="AW33" s="86">
        <v>0.16245999999999999</v>
      </c>
      <c r="AX33" s="116">
        <v>0.13131000000000001</v>
      </c>
      <c r="AY33" s="116">
        <v>0.19220000000000001</v>
      </c>
      <c r="AZ33" s="68">
        <v>2E-16</v>
      </c>
      <c r="BA33" s="61">
        <v>2E-16</v>
      </c>
      <c r="BB33" s="116">
        <v>0.17349000000000001</v>
      </c>
      <c r="BC33" s="116">
        <v>0.14373</v>
      </c>
      <c r="BD33" s="116">
        <v>0.20388999999999999</v>
      </c>
      <c r="BE33" s="68">
        <v>2E-16</v>
      </c>
      <c r="BF33" s="61">
        <v>2E-16</v>
      </c>
      <c r="BG33" s="116">
        <v>6.3600000000000004E-2</v>
      </c>
      <c r="BH33" s="116">
        <v>3.347E-2</v>
      </c>
      <c r="BI33" s="116">
        <v>0.10385999999999999</v>
      </c>
      <c r="BJ33" s="68">
        <v>2E-16</v>
      </c>
      <c r="BK33" s="99">
        <v>7.6363636363636398E-16</v>
      </c>
    </row>
    <row r="34" spans="1:63" x14ac:dyDescent="0.5">
      <c r="A34" s="62">
        <v>368</v>
      </c>
      <c r="B34" s="126" t="s">
        <v>471</v>
      </c>
      <c r="C34" s="62" t="s">
        <v>588</v>
      </c>
      <c r="D34" s="86">
        <v>1.4300000000000001E-3</v>
      </c>
      <c r="E34" s="116">
        <v>-1.8799999999999999E-3</v>
      </c>
      <c r="F34" s="116">
        <v>6.9699999999999996E-3</v>
      </c>
      <c r="G34" s="68">
        <v>0.48399999999999999</v>
      </c>
      <c r="H34" s="61">
        <v>0.84933333333333305</v>
      </c>
      <c r="I34" s="86">
        <v>0.19194</v>
      </c>
      <c r="J34" s="116">
        <v>0.13733000000000001</v>
      </c>
      <c r="K34" s="116">
        <v>0.24825</v>
      </c>
      <c r="L34" s="68">
        <v>2E-16</v>
      </c>
      <c r="M34" s="61">
        <v>2E-16</v>
      </c>
      <c r="N34" s="86">
        <v>0.19336999999999999</v>
      </c>
      <c r="O34" s="116">
        <v>0.13833000000000001</v>
      </c>
      <c r="P34" s="116">
        <v>0.25062000000000001</v>
      </c>
      <c r="Q34" s="68">
        <v>2E-16</v>
      </c>
      <c r="R34" s="68">
        <v>2E-16</v>
      </c>
      <c r="S34" s="86">
        <v>7.3800000000000003E-3</v>
      </c>
      <c r="T34" s="116">
        <v>-1.1480000000000001E-2</v>
      </c>
      <c r="U34" s="116">
        <v>3.644E-2</v>
      </c>
      <c r="V34" s="68">
        <v>0.48399999999999999</v>
      </c>
      <c r="W34" s="61">
        <v>0.84933333333333305</v>
      </c>
      <c r="X34" s="86">
        <v>4.96E-3</v>
      </c>
      <c r="Y34" s="116">
        <v>6.8000000000000005E-4</v>
      </c>
      <c r="Z34" s="116">
        <v>1.0580000000000001E-2</v>
      </c>
      <c r="AA34" s="68">
        <v>8.0000000000000002E-3</v>
      </c>
      <c r="AB34" s="61">
        <v>3.0545454545454501E-2</v>
      </c>
      <c r="AC34" s="86">
        <v>0.14515</v>
      </c>
      <c r="AD34" s="116">
        <v>0.10892</v>
      </c>
      <c r="AE34" s="116">
        <v>0.17963000000000001</v>
      </c>
      <c r="AF34" s="68">
        <v>2E-16</v>
      </c>
      <c r="AG34" s="61">
        <v>2E-16</v>
      </c>
      <c r="AH34" s="86">
        <v>0.15010999999999999</v>
      </c>
      <c r="AI34" s="116">
        <v>0.11258</v>
      </c>
      <c r="AJ34" s="116">
        <v>0.18603</v>
      </c>
      <c r="AK34" s="68">
        <v>2E-16</v>
      </c>
      <c r="AL34" s="61">
        <v>2E-16</v>
      </c>
      <c r="AM34" s="86">
        <v>3.3059999999999999E-2</v>
      </c>
      <c r="AN34" s="116">
        <v>4.3400000000000001E-3</v>
      </c>
      <c r="AO34" s="116">
        <v>7.2929999999999995E-2</v>
      </c>
      <c r="AP34" s="68">
        <v>8.0000000000000002E-3</v>
      </c>
      <c r="AQ34" s="61">
        <v>3.0545454545454501E-2</v>
      </c>
      <c r="AR34" s="86">
        <v>3.2299999999999998E-3</v>
      </c>
      <c r="AS34" s="116">
        <v>5.4000000000000001E-4</v>
      </c>
      <c r="AT34" s="116">
        <v>7.1700000000000002E-3</v>
      </c>
      <c r="AU34" s="68">
        <v>1.4E-2</v>
      </c>
      <c r="AV34" s="61">
        <v>4.2000000000000003E-2</v>
      </c>
      <c r="AW34" s="86">
        <v>0.1711</v>
      </c>
      <c r="AX34" s="116">
        <v>0.13971</v>
      </c>
      <c r="AY34" s="116">
        <v>0.20099</v>
      </c>
      <c r="AZ34" s="68">
        <v>2E-16</v>
      </c>
      <c r="BA34" s="61">
        <v>2E-16</v>
      </c>
      <c r="BB34" s="116">
        <v>0.17433999999999999</v>
      </c>
      <c r="BC34" s="116">
        <v>0.14252999999999999</v>
      </c>
      <c r="BD34" s="116">
        <v>0.20458000000000001</v>
      </c>
      <c r="BE34" s="68">
        <v>2E-16</v>
      </c>
      <c r="BF34" s="61">
        <v>2E-16</v>
      </c>
      <c r="BG34" s="116">
        <v>1.8550000000000001E-2</v>
      </c>
      <c r="BH34" s="116">
        <v>3.0300000000000001E-3</v>
      </c>
      <c r="BI34" s="116">
        <v>4.2110000000000002E-2</v>
      </c>
      <c r="BJ34" s="68">
        <v>1.4E-2</v>
      </c>
      <c r="BK34" s="99">
        <v>4.2000000000000003E-2</v>
      </c>
    </row>
    <row r="35" spans="1:63" x14ac:dyDescent="0.5">
      <c r="A35" s="62">
        <v>370</v>
      </c>
      <c r="B35" s="126" t="s">
        <v>122</v>
      </c>
      <c r="C35" s="62" t="s">
        <v>588</v>
      </c>
      <c r="D35" s="86">
        <v>7.1999999999999998E-3</v>
      </c>
      <c r="E35" s="116">
        <v>-5.4000000000000001E-4</v>
      </c>
      <c r="F35" s="116">
        <v>1.677E-2</v>
      </c>
      <c r="G35" s="68">
        <v>7.5999999999999998E-2</v>
      </c>
      <c r="H35" s="61">
        <v>0.31919999999999998</v>
      </c>
      <c r="I35" s="86">
        <v>0.18676000000000001</v>
      </c>
      <c r="J35" s="116">
        <v>0.13122</v>
      </c>
      <c r="K35" s="116">
        <v>0.24481</v>
      </c>
      <c r="L35" s="68">
        <v>2E-16</v>
      </c>
      <c r="M35" s="61">
        <v>2E-16</v>
      </c>
      <c r="N35" s="86">
        <v>0.19395999999999999</v>
      </c>
      <c r="O35" s="116">
        <v>0.13832</v>
      </c>
      <c r="P35" s="116">
        <v>0.25048999999999999</v>
      </c>
      <c r="Q35" s="68">
        <v>2E-16</v>
      </c>
      <c r="R35" s="68">
        <v>2E-16</v>
      </c>
      <c r="S35" s="86">
        <v>3.7139999999999999E-2</v>
      </c>
      <c r="T35" s="116">
        <v>-3.15E-3</v>
      </c>
      <c r="U35" s="116">
        <v>8.9090000000000003E-2</v>
      </c>
      <c r="V35" s="68">
        <v>7.5999999999999998E-2</v>
      </c>
      <c r="W35" s="61">
        <v>0.31919999999999998</v>
      </c>
      <c r="X35" s="86">
        <v>6.4900000000000001E-3</v>
      </c>
      <c r="Y35" s="116">
        <v>2.7999999999999998E-4</v>
      </c>
      <c r="Z35" s="116">
        <v>1.375E-2</v>
      </c>
      <c r="AA35" s="68">
        <v>4.3999999999999997E-2</v>
      </c>
      <c r="AB35" s="61">
        <v>0.1232</v>
      </c>
      <c r="AC35" s="86">
        <v>0.14380000000000001</v>
      </c>
      <c r="AD35" s="116">
        <v>0.11309</v>
      </c>
      <c r="AE35" s="116">
        <v>0.17562</v>
      </c>
      <c r="AF35" s="68">
        <v>2E-16</v>
      </c>
      <c r="AG35" s="61">
        <v>2E-16</v>
      </c>
      <c r="AH35" s="86">
        <v>0.15028</v>
      </c>
      <c r="AI35" s="116">
        <v>0.11856999999999999</v>
      </c>
      <c r="AJ35" s="116">
        <v>0.18310999999999999</v>
      </c>
      <c r="AK35" s="68">
        <v>2E-16</v>
      </c>
      <c r="AL35" s="61">
        <v>2E-16</v>
      </c>
      <c r="AM35" s="86">
        <v>4.3159999999999997E-2</v>
      </c>
      <c r="AN35" s="116">
        <v>1.8E-3</v>
      </c>
      <c r="AO35" s="116">
        <v>8.7819999999999995E-2</v>
      </c>
      <c r="AP35" s="68">
        <v>4.3999999999999997E-2</v>
      </c>
      <c r="AQ35" s="61">
        <v>0.1232</v>
      </c>
      <c r="AR35" s="86">
        <v>8.6099999999999996E-3</v>
      </c>
      <c r="AS35" s="116">
        <v>3.5500000000000002E-3</v>
      </c>
      <c r="AT35" s="116">
        <v>1.525E-2</v>
      </c>
      <c r="AU35" s="68">
        <v>2E-3</v>
      </c>
      <c r="AV35" s="61">
        <v>6.4615384615384604E-3</v>
      </c>
      <c r="AW35" s="86">
        <v>0.16472999999999999</v>
      </c>
      <c r="AX35" s="116">
        <v>0.13735</v>
      </c>
      <c r="AY35" s="116">
        <v>0.1946</v>
      </c>
      <c r="AZ35" s="68">
        <v>2E-16</v>
      </c>
      <c r="BA35" s="61">
        <v>2E-16</v>
      </c>
      <c r="BB35" s="116">
        <v>0.17333999999999999</v>
      </c>
      <c r="BC35" s="116">
        <v>0.14416000000000001</v>
      </c>
      <c r="BD35" s="116">
        <v>0.20422999999999999</v>
      </c>
      <c r="BE35" s="68">
        <v>2E-16</v>
      </c>
      <c r="BF35" s="61">
        <v>2E-16</v>
      </c>
      <c r="BG35" s="116">
        <v>4.9660000000000003E-2</v>
      </c>
      <c r="BH35" s="116">
        <v>2.0299999999999999E-2</v>
      </c>
      <c r="BI35" s="116">
        <v>8.695E-2</v>
      </c>
      <c r="BJ35" s="68">
        <v>2E-3</v>
      </c>
      <c r="BK35" s="99">
        <v>6.4615384615384604E-3</v>
      </c>
    </row>
    <row r="36" spans="1:63" x14ac:dyDescent="0.5">
      <c r="A36" s="62">
        <v>378</v>
      </c>
      <c r="B36" s="126" t="s">
        <v>478</v>
      </c>
      <c r="C36" s="62" t="s">
        <v>588</v>
      </c>
      <c r="D36" s="86">
        <v>5.7299999999999999E-3</v>
      </c>
      <c r="E36" s="116">
        <v>-3.6600000000000001E-3</v>
      </c>
      <c r="F36" s="116">
        <v>1.806E-2</v>
      </c>
      <c r="G36" s="68">
        <v>0.184</v>
      </c>
      <c r="H36" s="61">
        <v>0.56999999999999995</v>
      </c>
      <c r="I36" s="86">
        <v>0.18587000000000001</v>
      </c>
      <c r="J36" s="116">
        <v>0.13047</v>
      </c>
      <c r="K36" s="116">
        <v>0.24426999999999999</v>
      </c>
      <c r="L36" s="68">
        <v>2E-16</v>
      </c>
      <c r="M36" s="61">
        <v>2E-16</v>
      </c>
      <c r="N36" s="86">
        <v>0.19159999999999999</v>
      </c>
      <c r="O36" s="116">
        <v>0.13850999999999999</v>
      </c>
      <c r="P36" s="116">
        <v>0.2515</v>
      </c>
      <c r="Q36" s="68">
        <v>2E-16</v>
      </c>
      <c r="R36" s="68">
        <v>2E-16</v>
      </c>
      <c r="S36" s="86">
        <v>2.9929999999999998E-2</v>
      </c>
      <c r="T36" s="116">
        <v>-2.0670000000000001E-2</v>
      </c>
      <c r="U36" s="116">
        <v>9.8239999999999994E-2</v>
      </c>
      <c r="V36" s="68">
        <v>0.184</v>
      </c>
      <c r="W36" s="61">
        <v>0.56999999999999995</v>
      </c>
      <c r="X36" s="86">
        <v>4.5799999999999999E-3</v>
      </c>
      <c r="Y36" s="116">
        <v>-7.6999999999999996E-4</v>
      </c>
      <c r="Z36" s="116">
        <v>1.1379999999999999E-2</v>
      </c>
      <c r="AA36" s="68">
        <v>9.8000000000000004E-2</v>
      </c>
      <c r="AB36" s="61">
        <v>0.20580000000000001</v>
      </c>
      <c r="AC36" s="86">
        <v>0.14679</v>
      </c>
      <c r="AD36" s="116">
        <v>0.11448999999999999</v>
      </c>
      <c r="AE36" s="116">
        <v>0.18103</v>
      </c>
      <c r="AF36" s="68">
        <v>2E-16</v>
      </c>
      <c r="AG36" s="61">
        <v>2E-16</v>
      </c>
      <c r="AH36" s="86">
        <v>0.15137999999999999</v>
      </c>
      <c r="AI36" s="116">
        <v>0.11768000000000001</v>
      </c>
      <c r="AJ36" s="116">
        <v>0.18722</v>
      </c>
      <c r="AK36" s="68">
        <v>2E-16</v>
      </c>
      <c r="AL36" s="61">
        <v>2E-16</v>
      </c>
      <c r="AM36" s="86">
        <v>3.0269999999999998E-2</v>
      </c>
      <c r="AN36" s="116">
        <v>-5.5199999999999997E-3</v>
      </c>
      <c r="AO36" s="116">
        <v>7.3609999999999995E-2</v>
      </c>
      <c r="AP36" s="68">
        <v>9.8000000000000004E-2</v>
      </c>
      <c r="AQ36" s="61">
        <v>0.20580000000000001</v>
      </c>
      <c r="AR36" s="86">
        <v>6.5599999999999999E-3</v>
      </c>
      <c r="AS36" s="116">
        <v>7.7999999999999999E-4</v>
      </c>
      <c r="AT36" s="116">
        <v>1.259E-2</v>
      </c>
      <c r="AU36" s="68">
        <v>2.4E-2</v>
      </c>
      <c r="AV36" s="61">
        <v>5.6000000000000001E-2</v>
      </c>
      <c r="AW36" s="86">
        <v>0.16838</v>
      </c>
      <c r="AX36" s="116">
        <v>0.13789999999999999</v>
      </c>
      <c r="AY36" s="116">
        <v>0.19869000000000001</v>
      </c>
      <c r="AZ36" s="68">
        <v>2E-16</v>
      </c>
      <c r="BA36" s="61">
        <v>2E-16</v>
      </c>
      <c r="BB36" s="116">
        <v>0.17494000000000001</v>
      </c>
      <c r="BC36" s="116">
        <v>0.14493</v>
      </c>
      <c r="BD36" s="116">
        <v>0.20485999999999999</v>
      </c>
      <c r="BE36" s="68">
        <v>2E-16</v>
      </c>
      <c r="BF36" s="61">
        <v>2E-16</v>
      </c>
      <c r="BG36" s="116">
        <v>3.7490000000000002E-2</v>
      </c>
      <c r="BH36" s="116">
        <v>4.7800000000000004E-3</v>
      </c>
      <c r="BI36" s="116">
        <v>7.2069999999999995E-2</v>
      </c>
      <c r="BJ36" s="68">
        <v>2.4E-2</v>
      </c>
      <c r="BK36" s="99">
        <v>5.6000000000000001E-2</v>
      </c>
    </row>
    <row r="37" spans="1:63" x14ac:dyDescent="0.5">
      <c r="A37" s="62">
        <v>93</v>
      </c>
      <c r="B37" s="126" t="s">
        <v>45</v>
      </c>
      <c r="C37" s="62" t="s">
        <v>589</v>
      </c>
      <c r="D37" s="86">
        <v>-2.4299999999999999E-3</v>
      </c>
      <c r="E37" s="116">
        <v>-9.7000000000000003E-3</v>
      </c>
      <c r="F37" s="116">
        <v>1.42E-3</v>
      </c>
      <c r="G37" s="68">
        <v>0.29799999999999999</v>
      </c>
      <c r="H37" s="61">
        <v>0.73623529411764699</v>
      </c>
      <c r="I37" s="86">
        <v>0.19678000000000001</v>
      </c>
      <c r="J37" s="116">
        <v>0.13714000000000001</v>
      </c>
      <c r="K37" s="116">
        <v>0.25036999999999998</v>
      </c>
      <c r="L37" s="68">
        <v>2E-16</v>
      </c>
      <c r="M37" s="61">
        <v>2E-16</v>
      </c>
      <c r="N37" s="86">
        <v>0.19434999999999999</v>
      </c>
      <c r="O37" s="116">
        <v>0.13636999999999999</v>
      </c>
      <c r="P37" s="116">
        <v>0.2477</v>
      </c>
      <c r="Q37" s="68">
        <v>2E-16</v>
      </c>
      <c r="R37" s="68">
        <v>2E-16</v>
      </c>
      <c r="S37" s="86">
        <v>-1.251E-2</v>
      </c>
      <c r="T37" s="116">
        <v>-4.999E-2</v>
      </c>
      <c r="U37" s="116">
        <v>6.7000000000000002E-3</v>
      </c>
      <c r="V37" s="68">
        <v>0.29799999999999999</v>
      </c>
      <c r="W37" s="61">
        <v>0.73623529411764699</v>
      </c>
      <c r="X37" s="86">
        <v>-9.7000000000000005E-4</v>
      </c>
      <c r="Y37" s="116">
        <v>-5.0099999999999997E-3</v>
      </c>
      <c r="Z37" s="116">
        <v>2.8999999999999998E-3</v>
      </c>
      <c r="AA37" s="68">
        <v>0.60599999999999998</v>
      </c>
      <c r="AB37" s="61">
        <v>0.73680000000000001</v>
      </c>
      <c r="AC37" s="86">
        <v>0.15132000000000001</v>
      </c>
      <c r="AD37" s="116">
        <v>0.1162</v>
      </c>
      <c r="AE37" s="116">
        <v>0.18490000000000001</v>
      </c>
      <c r="AF37" s="68">
        <v>2E-16</v>
      </c>
      <c r="AG37" s="61">
        <v>2E-16</v>
      </c>
      <c r="AH37" s="86">
        <v>0.15035000000000001</v>
      </c>
      <c r="AI37" s="116">
        <v>0.11601</v>
      </c>
      <c r="AJ37" s="116">
        <v>0.18379999999999999</v>
      </c>
      <c r="AK37" s="68">
        <v>2E-16</v>
      </c>
      <c r="AL37" s="61">
        <v>2E-16</v>
      </c>
      <c r="AM37" s="86">
        <v>-6.4599999999999996E-3</v>
      </c>
      <c r="AN37" s="116">
        <v>-3.5029999999999999E-2</v>
      </c>
      <c r="AO37" s="116">
        <v>1.959E-2</v>
      </c>
      <c r="AP37" s="68">
        <v>0.60599999999999998</v>
      </c>
      <c r="AQ37" s="61">
        <v>0.73680000000000001</v>
      </c>
      <c r="AR37" s="86">
        <v>-1.3799999999999999E-3</v>
      </c>
      <c r="AS37" s="116">
        <v>-4.0899999999999999E-3</v>
      </c>
      <c r="AT37" s="116">
        <v>5.4000000000000001E-4</v>
      </c>
      <c r="AU37" s="68">
        <v>0.19400000000000001</v>
      </c>
      <c r="AV37" s="61">
        <v>0.30488888888888899</v>
      </c>
      <c r="AW37" s="86">
        <v>0.17599999999999999</v>
      </c>
      <c r="AX37" s="116">
        <v>0.14568999999999999</v>
      </c>
      <c r="AY37" s="116">
        <v>0.20823</v>
      </c>
      <c r="AZ37" s="68">
        <v>2E-16</v>
      </c>
      <c r="BA37" s="61">
        <v>2E-16</v>
      </c>
      <c r="BB37" s="116">
        <v>0.17462</v>
      </c>
      <c r="BC37" s="116">
        <v>0.14374000000000001</v>
      </c>
      <c r="BD37" s="116">
        <v>0.20663000000000001</v>
      </c>
      <c r="BE37" s="68">
        <v>2E-16</v>
      </c>
      <c r="BF37" s="61">
        <v>2E-16</v>
      </c>
      <c r="BG37" s="116">
        <v>-7.8899999999999994E-3</v>
      </c>
      <c r="BH37" s="116">
        <v>-2.496E-2</v>
      </c>
      <c r="BI37" s="116">
        <v>3.1199999999999999E-3</v>
      </c>
      <c r="BJ37" s="68">
        <v>0.19400000000000001</v>
      </c>
      <c r="BK37" s="99">
        <v>0.30488888888888899</v>
      </c>
    </row>
    <row r="38" spans="1:63" x14ac:dyDescent="0.5">
      <c r="A38" s="62">
        <v>159</v>
      </c>
      <c r="B38" s="126" t="s">
        <v>54</v>
      </c>
      <c r="C38" s="62" t="s">
        <v>589</v>
      </c>
      <c r="D38" s="86">
        <v>-1.41E-3</v>
      </c>
      <c r="E38" s="116">
        <v>-1.133E-2</v>
      </c>
      <c r="F38" s="116">
        <v>7.3000000000000001E-3</v>
      </c>
      <c r="G38" s="68">
        <v>0.69399999999999995</v>
      </c>
      <c r="H38" s="61">
        <v>0.91087499999999999</v>
      </c>
      <c r="I38" s="86">
        <v>0.19595000000000001</v>
      </c>
      <c r="J38" s="116">
        <v>0.14545</v>
      </c>
      <c r="K38" s="116">
        <v>0.24739</v>
      </c>
      <c r="L38" s="68">
        <v>2E-16</v>
      </c>
      <c r="M38" s="61">
        <v>2E-16</v>
      </c>
      <c r="N38" s="86">
        <v>0.19453999999999999</v>
      </c>
      <c r="O38" s="116">
        <v>0.14254</v>
      </c>
      <c r="P38" s="116">
        <v>0.24593999999999999</v>
      </c>
      <c r="Q38" s="68">
        <v>2E-16</v>
      </c>
      <c r="R38" s="68">
        <v>2E-16</v>
      </c>
      <c r="S38" s="86">
        <v>-7.2300000000000003E-3</v>
      </c>
      <c r="T38" s="116">
        <v>-6.787E-2</v>
      </c>
      <c r="U38" s="116">
        <v>3.7609999999999998E-2</v>
      </c>
      <c r="V38" s="68">
        <v>0.69399999999999995</v>
      </c>
      <c r="W38" s="61">
        <v>0.91087499999999999</v>
      </c>
      <c r="X38" s="86">
        <v>1.67E-3</v>
      </c>
      <c r="Y38" s="116">
        <v>-8.7000000000000001E-4</v>
      </c>
      <c r="Z38" s="116">
        <v>5.5900000000000004E-3</v>
      </c>
      <c r="AA38" s="68">
        <v>0.222</v>
      </c>
      <c r="AB38" s="61">
        <v>0.37296000000000001</v>
      </c>
      <c r="AC38" s="86">
        <v>0.14738000000000001</v>
      </c>
      <c r="AD38" s="116">
        <v>0.11377</v>
      </c>
      <c r="AE38" s="116">
        <v>0.18168999999999999</v>
      </c>
      <c r="AF38" s="68">
        <v>2E-16</v>
      </c>
      <c r="AG38" s="61">
        <v>2E-16</v>
      </c>
      <c r="AH38" s="86">
        <v>0.14904999999999999</v>
      </c>
      <c r="AI38" s="116">
        <v>0.11489000000000001</v>
      </c>
      <c r="AJ38" s="116">
        <v>0.18304000000000001</v>
      </c>
      <c r="AK38" s="68">
        <v>2E-16</v>
      </c>
      <c r="AL38" s="61">
        <v>2E-16</v>
      </c>
      <c r="AM38" s="86">
        <v>1.1209999999999999E-2</v>
      </c>
      <c r="AN38" s="116">
        <v>-5.9300000000000004E-3</v>
      </c>
      <c r="AO38" s="116">
        <v>3.8469999999999997E-2</v>
      </c>
      <c r="AP38" s="68">
        <v>0.222</v>
      </c>
      <c r="AQ38" s="61">
        <v>0.37296000000000001</v>
      </c>
      <c r="AR38" s="86">
        <v>1.9599999999999999E-3</v>
      </c>
      <c r="AS38" s="116">
        <v>-1.72E-3</v>
      </c>
      <c r="AT38" s="116">
        <v>6.0200000000000002E-3</v>
      </c>
      <c r="AU38" s="68">
        <v>0.30399999999999999</v>
      </c>
      <c r="AV38" s="61">
        <v>0.45600000000000002</v>
      </c>
      <c r="AW38" s="86">
        <v>0.17199</v>
      </c>
      <c r="AX38" s="116">
        <v>0.14119000000000001</v>
      </c>
      <c r="AY38" s="116">
        <v>0.20100000000000001</v>
      </c>
      <c r="AZ38" s="68">
        <v>2E-16</v>
      </c>
      <c r="BA38" s="61">
        <v>2E-16</v>
      </c>
      <c r="BB38" s="116">
        <v>0.17394999999999999</v>
      </c>
      <c r="BC38" s="116">
        <v>0.14310999999999999</v>
      </c>
      <c r="BD38" s="116">
        <v>0.20327000000000001</v>
      </c>
      <c r="BE38" s="68">
        <v>2E-16</v>
      </c>
      <c r="BF38" s="61">
        <v>2E-16</v>
      </c>
      <c r="BG38" s="116">
        <v>1.1270000000000001E-2</v>
      </c>
      <c r="BH38" s="116">
        <v>-1.0240000000000001E-2</v>
      </c>
      <c r="BI38" s="116">
        <v>3.4029999999999998E-2</v>
      </c>
      <c r="BJ38" s="68">
        <v>0.30399999999999999</v>
      </c>
      <c r="BK38" s="99">
        <v>0.45600000000000002</v>
      </c>
    </row>
    <row r="39" spans="1:63" x14ac:dyDescent="0.5">
      <c r="A39" s="62">
        <v>352</v>
      </c>
      <c r="B39" s="126" t="s">
        <v>108</v>
      </c>
      <c r="C39" s="62" t="s">
        <v>589</v>
      </c>
      <c r="D39" s="86">
        <v>4.6999999999999999E-4</v>
      </c>
      <c r="E39" s="116">
        <v>-3.9500000000000004E-3</v>
      </c>
      <c r="F39" s="116">
        <v>5.0600000000000003E-3</v>
      </c>
      <c r="G39" s="68">
        <v>0.876</v>
      </c>
      <c r="H39" s="61">
        <v>0.98799999999999999</v>
      </c>
      <c r="I39" s="86">
        <v>0.19325999999999999</v>
      </c>
      <c r="J39" s="116">
        <v>0.13663</v>
      </c>
      <c r="K39" s="116">
        <v>0.24809</v>
      </c>
      <c r="L39" s="68">
        <v>2E-16</v>
      </c>
      <c r="M39" s="61">
        <v>2E-16</v>
      </c>
      <c r="N39" s="86">
        <v>0.19374</v>
      </c>
      <c r="O39" s="116">
        <v>0.13694000000000001</v>
      </c>
      <c r="P39" s="116">
        <v>0.24773999999999999</v>
      </c>
      <c r="Q39" s="68">
        <v>2E-16</v>
      </c>
      <c r="R39" s="68">
        <v>2E-16</v>
      </c>
      <c r="S39" s="86">
        <v>2.4299999999999999E-3</v>
      </c>
      <c r="T39" s="116">
        <v>-1.984E-2</v>
      </c>
      <c r="U39" s="116">
        <v>2.631E-2</v>
      </c>
      <c r="V39" s="68">
        <v>0.876</v>
      </c>
      <c r="W39" s="61">
        <v>0.98799999999999999</v>
      </c>
      <c r="X39" s="86">
        <v>6.0000000000000002E-5</v>
      </c>
      <c r="Y39" s="116">
        <v>-2.81E-3</v>
      </c>
      <c r="Z39" s="116">
        <v>3.2100000000000002E-3</v>
      </c>
      <c r="AA39" s="68">
        <v>0.92200000000000004</v>
      </c>
      <c r="AB39" s="61">
        <v>0.98751219512195099</v>
      </c>
      <c r="AC39" s="86">
        <v>0.15035999999999999</v>
      </c>
      <c r="AD39" s="116">
        <v>0.11720999999999999</v>
      </c>
      <c r="AE39" s="116">
        <v>0.18178</v>
      </c>
      <c r="AF39" s="68">
        <v>2E-16</v>
      </c>
      <c r="AG39" s="61">
        <v>2E-16</v>
      </c>
      <c r="AH39" s="86">
        <v>0.15042</v>
      </c>
      <c r="AI39" s="116">
        <v>0.11772000000000001</v>
      </c>
      <c r="AJ39" s="116">
        <v>0.18178</v>
      </c>
      <c r="AK39" s="68">
        <v>2E-16</v>
      </c>
      <c r="AL39" s="61">
        <v>2E-16</v>
      </c>
      <c r="AM39" s="86">
        <v>3.8999999999999999E-4</v>
      </c>
      <c r="AN39" s="116">
        <v>-1.916E-2</v>
      </c>
      <c r="AO39" s="116">
        <v>2.1919999999999999E-2</v>
      </c>
      <c r="AP39" s="68">
        <v>0.92200000000000004</v>
      </c>
      <c r="AQ39" s="61">
        <v>0.98751219512195099</v>
      </c>
      <c r="AR39" s="86">
        <v>4.6000000000000001E-4</v>
      </c>
      <c r="AS39" s="116">
        <v>-2.2799999999999999E-3</v>
      </c>
      <c r="AT39" s="116">
        <v>3.0599999999999998E-3</v>
      </c>
      <c r="AU39" s="68">
        <v>0.752</v>
      </c>
      <c r="AV39" s="61">
        <v>0.77034146341463405</v>
      </c>
      <c r="AW39" s="86">
        <v>0.17421</v>
      </c>
      <c r="AX39" s="116">
        <v>0.14638000000000001</v>
      </c>
      <c r="AY39" s="116">
        <v>0.20555000000000001</v>
      </c>
      <c r="AZ39" s="68">
        <v>2E-16</v>
      </c>
      <c r="BA39" s="61">
        <v>2E-16</v>
      </c>
      <c r="BB39" s="116">
        <v>0.17466999999999999</v>
      </c>
      <c r="BC39" s="116">
        <v>0.14693000000000001</v>
      </c>
      <c r="BD39" s="116">
        <v>0.20554</v>
      </c>
      <c r="BE39" s="68">
        <v>2E-16</v>
      </c>
      <c r="BF39" s="61">
        <v>2E-16</v>
      </c>
      <c r="BG39" s="116">
        <v>2.63E-3</v>
      </c>
      <c r="BH39" s="116">
        <v>-1.387E-2</v>
      </c>
      <c r="BI39" s="116">
        <v>1.7500000000000002E-2</v>
      </c>
      <c r="BJ39" s="68">
        <v>0.752</v>
      </c>
      <c r="BK39" s="99">
        <v>0.77034146341463405</v>
      </c>
    </row>
    <row r="40" spans="1:63" x14ac:dyDescent="0.5">
      <c r="A40" s="62">
        <v>369</v>
      </c>
      <c r="B40" s="126" t="s">
        <v>472</v>
      </c>
      <c r="C40" s="62" t="s">
        <v>589</v>
      </c>
      <c r="D40" s="86">
        <v>-3.2499999999999999E-3</v>
      </c>
      <c r="E40" s="116">
        <v>-1.0489999999999999E-2</v>
      </c>
      <c r="F40" s="116">
        <v>1.42E-3</v>
      </c>
      <c r="G40" s="68">
        <v>0.24399999999999999</v>
      </c>
      <c r="H40" s="61">
        <v>0.64049999999999996</v>
      </c>
      <c r="I40" s="86">
        <v>0.19733000000000001</v>
      </c>
      <c r="J40" s="116">
        <v>0.14441000000000001</v>
      </c>
      <c r="K40" s="116">
        <v>0.25092999999999999</v>
      </c>
      <c r="L40" s="68">
        <v>2E-16</v>
      </c>
      <c r="M40" s="61">
        <v>2E-16</v>
      </c>
      <c r="N40" s="86">
        <v>0.19409000000000001</v>
      </c>
      <c r="O40" s="116">
        <v>0.1416</v>
      </c>
      <c r="P40" s="116">
        <v>0.24868000000000001</v>
      </c>
      <c r="Q40" s="68">
        <v>2E-16</v>
      </c>
      <c r="R40" s="68">
        <v>2E-16</v>
      </c>
      <c r="S40" s="86">
        <v>-1.6719999999999999E-2</v>
      </c>
      <c r="T40" s="116">
        <v>-5.4870000000000002E-2</v>
      </c>
      <c r="U40" s="116">
        <v>7.2100000000000003E-3</v>
      </c>
      <c r="V40" s="68">
        <v>0.24399999999999999</v>
      </c>
      <c r="W40" s="61">
        <v>0.64049999999999996</v>
      </c>
      <c r="X40" s="86">
        <v>-1.1800000000000001E-3</v>
      </c>
      <c r="Y40" s="116">
        <v>-4.4299999999999999E-3</v>
      </c>
      <c r="Z40" s="116">
        <v>8.0999999999999996E-4</v>
      </c>
      <c r="AA40" s="68">
        <v>0.32</v>
      </c>
      <c r="AB40" s="61">
        <v>0.4592</v>
      </c>
      <c r="AC40" s="86">
        <v>0.15182000000000001</v>
      </c>
      <c r="AD40" s="116">
        <v>0.11728</v>
      </c>
      <c r="AE40" s="116">
        <v>0.18409</v>
      </c>
      <c r="AF40" s="68">
        <v>2E-16</v>
      </c>
      <c r="AG40" s="61">
        <v>2E-16</v>
      </c>
      <c r="AH40" s="86">
        <v>0.15064</v>
      </c>
      <c r="AI40" s="116">
        <v>0.11643000000000001</v>
      </c>
      <c r="AJ40" s="116">
        <v>0.1837</v>
      </c>
      <c r="AK40" s="68">
        <v>2E-16</v>
      </c>
      <c r="AL40" s="61">
        <v>2E-16</v>
      </c>
      <c r="AM40" s="86">
        <v>-7.8499999999999993E-3</v>
      </c>
      <c r="AN40" s="116">
        <v>-3.1419999999999997E-2</v>
      </c>
      <c r="AO40" s="116">
        <v>5.28E-3</v>
      </c>
      <c r="AP40" s="68">
        <v>0.32</v>
      </c>
      <c r="AQ40" s="61">
        <v>0.4592</v>
      </c>
      <c r="AR40" s="86">
        <v>-1.47E-3</v>
      </c>
      <c r="AS40" s="116">
        <v>-4.47E-3</v>
      </c>
      <c r="AT40" s="116">
        <v>3.5E-4</v>
      </c>
      <c r="AU40" s="68">
        <v>0.14399999999999999</v>
      </c>
      <c r="AV40" s="61">
        <v>0.26295652173912998</v>
      </c>
      <c r="AW40" s="86">
        <v>0.17601</v>
      </c>
      <c r="AX40" s="116">
        <v>0.14566999999999999</v>
      </c>
      <c r="AY40" s="116">
        <v>0.20505999999999999</v>
      </c>
      <c r="AZ40" s="68">
        <v>2E-16</v>
      </c>
      <c r="BA40" s="61">
        <v>2E-16</v>
      </c>
      <c r="BB40" s="116">
        <v>0.17454</v>
      </c>
      <c r="BC40" s="116">
        <v>0.14387</v>
      </c>
      <c r="BD40" s="116">
        <v>0.20480999999999999</v>
      </c>
      <c r="BE40" s="68">
        <v>2E-16</v>
      </c>
      <c r="BF40" s="61">
        <v>2E-16</v>
      </c>
      <c r="BG40" s="116">
        <v>-8.43E-3</v>
      </c>
      <c r="BH40" s="116">
        <v>-2.664E-2</v>
      </c>
      <c r="BI40" s="116">
        <v>2.0999999999999999E-3</v>
      </c>
      <c r="BJ40" s="68">
        <v>0.14399999999999999</v>
      </c>
      <c r="BK40" s="99">
        <v>0.26295652173912998</v>
      </c>
    </row>
    <row r="41" spans="1:63" x14ac:dyDescent="0.5">
      <c r="A41" s="62">
        <v>382</v>
      </c>
      <c r="B41" s="126" t="s">
        <v>126</v>
      </c>
      <c r="C41" s="62" t="s">
        <v>589</v>
      </c>
      <c r="D41" s="86">
        <v>-4.1099999999999999E-3</v>
      </c>
      <c r="E41" s="116">
        <v>-1.333E-2</v>
      </c>
      <c r="F41" s="116">
        <v>2.5000000000000001E-3</v>
      </c>
      <c r="G41" s="68">
        <v>0.23799999999999999</v>
      </c>
      <c r="H41" s="61">
        <v>0.64049999999999996</v>
      </c>
      <c r="I41" s="86">
        <v>0.1981</v>
      </c>
      <c r="J41" s="116">
        <v>0.14449000000000001</v>
      </c>
      <c r="K41" s="116">
        <v>0.25431999999999999</v>
      </c>
      <c r="L41" s="68">
        <v>2E-16</v>
      </c>
      <c r="M41" s="61">
        <v>2E-16</v>
      </c>
      <c r="N41" s="86">
        <v>0.19398000000000001</v>
      </c>
      <c r="O41" s="116">
        <v>0.13883999999999999</v>
      </c>
      <c r="P41" s="116">
        <v>0.25025999999999998</v>
      </c>
      <c r="Q41" s="68">
        <v>2E-16</v>
      </c>
      <c r="R41" s="68">
        <v>2E-16</v>
      </c>
      <c r="S41" s="86">
        <v>-2.12E-2</v>
      </c>
      <c r="T41" s="116">
        <v>-7.4359999999999996E-2</v>
      </c>
      <c r="U41" s="116">
        <v>1.2760000000000001E-2</v>
      </c>
      <c r="V41" s="68">
        <v>0.23799999999999999</v>
      </c>
      <c r="W41" s="61">
        <v>0.64049999999999996</v>
      </c>
      <c r="X41" s="86">
        <v>-1.5E-3</v>
      </c>
      <c r="Y41" s="116">
        <v>-5.2700000000000004E-3</v>
      </c>
      <c r="Z41" s="116">
        <v>1.3699999999999999E-3</v>
      </c>
      <c r="AA41" s="68">
        <v>0.32800000000000001</v>
      </c>
      <c r="AB41" s="61">
        <v>0.4592</v>
      </c>
      <c r="AC41" s="86">
        <v>0.15173</v>
      </c>
      <c r="AD41" s="116">
        <v>0.11942</v>
      </c>
      <c r="AE41" s="116">
        <v>0.18686</v>
      </c>
      <c r="AF41" s="68">
        <v>2E-16</v>
      </c>
      <c r="AG41" s="61">
        <v>2E-16</v>
      </c>
      <c r="AH41" s="86">
        <v>0.15023</v>
      </c>
      <c r="AI41" s="116">
        <v>0.11563</v>
      </c>
      <c r="AJ41" s="116">
        <v>0.186</v>
      </c>
      <c r="AK41" s="68">
        <v>2E-16</v>
      </c>
      <c r="AL41" s="61">
        <v>2E-16</v>
      </c>
      <c r="AM41" s="86">
        <v>-9.9900000000000006E-3</v>
      </c>
      <c r="AN41" s="116">
        <v>-3.9320000000000001E-2</v>
      </c>
      <c r="AO41" s="116">
        <v>9.0799999999999995E-3</v>
      </c>
      <c r="AP41" s="68">
        <v>0.32800000000000001</v>
      </c>
      <c r="AQ41" s="61">
        <v>0.4592</v>
      </c>
      <c r="AR41" s="86">
        <v>-1.81E-3</v>
      </c>
      <c r="AS41" s="116">
        <v>-5.1799999999999997E-3</v>
      </c>
      <c r="AT41" s="116">
        <v>5.5000000000000003E-4</v>
      </c>
      <c r="AU41" s="68">
        <v>0.16800000000000001</v>
      </c>
      <c r="AV41" s="61">
        <v>0.29399999999999998</v>
      </c>
      <c r="AW41" s="86">
        <v>0.17671000000000001</v>
      </c>
      <c r="AX41" s="116">
        <v>0.14651</v>
      </c>
      <c r="AY41" s="116">
        <v>0.20699999999999999</v>
      </c>
      <c r="AZ41" s="68">
        <v>2E-16</v>
      </c>
      <c r="BA41" s="61">
        <v>2E-16</v>
      </c>
      <c r="BB41" s="116">
        <v>0.1749</v>
      </c>
      <c r="BC41" s="116">
        <v>0.14433000000000001</v>
      </c>
      <c r="BD41" s="116">
        <v>0.20483999999999999</v>
      </c>
      <c r="BE41" s="68">
        <v>2E-16</v>
      </c>
      <c r="BF41" s="61">
        <v>2E-16</v>
      </c>
      <c r="BG41" s="116">
        <v>-1.035E-2</v>
      </c>
      <c r="BH41" s="116">
        <v>-3.218E-2</v>
      </c>
      <c r="BI41" s="116">
        <v>3.1900000000000001E-3</v>
      </c>
      <c r="BJ41" s="68">
        <v>0.16800000000000001</v>
      </c>
      <c r="BK41" s="99">
        <v>0.29399999999999998</v>
      </c>
    </row>
    <row r="42" spans="1:63" x14ac:dyDescent="0.5">
      <c r="A42" s="62">
        <v>430</v>
      </c>
      <c r="B42" s="126" t="s">
        <v>510</v>
      </c>
      <c r="C42" s="62" t="s">
        <v>589</v>
      </c>
      <c r="D42" s="86">
        <v>2.0200000000000001E-3</v>
      </c>
      <c r="E42" s="116">
        <v>-3.47E-3</v>
      </c>
      <c r="F42" s="116">
        <v>8.5199999999999998E-3</v>
      </c>
      <c r="G42" s="68">
        <v>0.54600000000000004</v>
      </c>
      <c r="H42" s="61">
        <v>0.84933333333333305</v>
      </c>
      <c r="I42" s="86">
        <v>0.19231999999999999</v>
      </c>
      <c r="J42" s="116">
        <v>0.13755999999999999</v>
      </c>
      <c r="K42" s="116">
        <v>0.24879999999999999</v>
      </c>
      <c r="L42" s="68">
        <v>2E-16</v>
      </c>
      <c r="M42" s="61">
        <v>2E-16</v>
      </c>
      <c r="N42" s="86">
        <v>0.19434000000000001</v>
      </c>
      <c r="O42" s="116">
        <v>0.14058000000000001</v>
      </c>
      <c r="P42" s="116">
        <v>0.24925</v>
      </c>
      <c r="Q42" s="68">
        <v>2E-16</v>
      </c>
      <c r="R42" s="68">
        <v>2E-16</v>
      </c>
      <c r="S42" s="86">
        <v>1.039E-2</v>
      </c>
      <c r="T42" s="116">
        <v>-1.9220000000000001E-2</v>
      </c>
      <c r="U42" s="116">
        <v>4.4720000000000003E-2</v>
      </c>
      <c r="V42" s="68">
        <v>0.54600000000000004</v>
      </c>
      <c r="W42" s="61">
        <v>0.84933333333333305</v>
      </c>
      <c r="X42" s="86">
        <v>1.4E-3</v>
      </c>
      <c r="Y42" s="116">
        <v>-9.2000000000000003E-4</v>
      </c>
      <c r="Z42" s="116">
        <v>5.1900000000000002E-3</v>
      </c>
      <c r="AA42" s="68">
        <v>0.28000000000000003</v>
      </c>
      <c r="AB42" s="61">
        <v>0.42</v>
      </c>
      <c r="AC42" s="86">
        <v>0.14732999999999999</v>
      </c>
      <c r="AD42" s="116">
        <v>0.11563</v>
      </c>
      <c r="AE42" s="116">
        <v>0.18468000000000001</v>
      </c>
      <c r="AF42" s="68">
        <v>2E-16</v>
      </c>
      <c r="AG42" s="61">
        <v>2E-16</v>
      </c>
      <c r="AH42" s="86">
        <v>0.14873</v>
      </c>
      <c r="AI42" s="116">
        <v>0.11695999999999999</v>
      </c>
      <c r="AJ42" s="116">
        <v>0.18536</v>
      </c>
      <c r="AK42" s="68">
        <v>2E-16</v>
      </c>
      <c r="AL42" s="61">
        <v>2E-16</v>
      </c>
      <c r="AM42" s="86">
        <v>9.4400000000000005E-3</v>
      </c>
      <c r="AN42" s="116">
        <v>-6.6100000000000004E-3</v>
      </c>
      <c r="AO42" s="116">
        <v>3.3919999999999999E-2</v>
      </c>
      <c r="AP42" s="68">
        <v>0.28000000000000003</v>
      </c>
      <c r="AQ42" s="61">
        <v>0.42</v>
      </c>
      <c r="AR42" s="86">
        <v>2.2200000000000002E-3</v>
      </c>
      <c r="AS42" s="116">
        <v>-4.6999999999999999E-4</v>
      </c>
      <c r="AT42" s="116">
        <v>5.9300000000000004E-3</v>
      </c>
      <c r="AU42" s="68">
        <v>0.13400000000000001</v>
      </c>
      <c r="AV42" s="61">
        <v>0.255818181818182</v>
      </c>
      <c r="AW42" s="86">
        <v>0.17175000000000001</v>
      </c>
      <c r="AX42" s="116">
        <v>0.14391999999999999</v>
      </c>
      <c r="AY42" s="116">
        <v>0.20202000000000001</v>
      </c>
      <c r="AZ42" s="68">
        <v>2E-16</v>
      </c>
      <c r="BA42" s="61">
        <v>2E-16</v>
      </c>
      <c r="BB42" s="116">
        <v>0.17397000000000001</v>
      </c>
      <c r="BC42" s="116">
        <v>0.1452</v>
      </c>
      <c r="BD42" s="116">
        <v>0.20402999999999999</v>
      </c>
      <c r="BE42" s="68">
        <v>2E-16</v>
      </c>
      <c r="BF42" s="61">
        <v>2E-16</v>
      </c>
      <c r="BG42" s="116">
        <v>1.2749999999999999E-2</v>
      </c>
      <c r="BH42" s="116">
        <v>-2.8900000000000002E-3</v>
      </c>
      <c r="BI42" s="116">
        <v>3.3570000000000003E-2</v>
      </c>
      <c r="BJ42" s="68">
        <v>0.13400000000000001</v>
      </c>
      <c r="BK42" s="99">
        <v>0.255818181818182</v>
      </c>
    </row>
    <row r="43" spans="1:63" x14ac:dyDescent="0.5">
      <c r="A43" s="62">
        <v>504</v>
      </c>
      <c r="B43" s="126" t="s">
        <v>172</v>
      </c>
      <c r="C43" s="62" t="s">
        <v>589</v>
      </c>
      <c r="D43" s="86">
        <v>5.9000000000000003E-4</v>
      </c>
      <c r="E43" s="116">
        <v>-6.13E-3</v>
      </c>
      <c r="F43" s="116">
        <v>5.8799999999999998E-3</v>
      </c>
      <c r="G43" s="68">
        <v>0.97199999999999998</v>
      </c>
      <c r="H43" s="61">
        <v>0.98799999999999999</v>
      </c>
      <c r="I43" s="86">
        <v>0.19433</v>
      </c>
      <c r="J43" s="116">
        <v>0.13761999999999999</v>
      </c>
      <c r="K43" s="116">
        <v>0.24998999999999999</v>
      </c>
      <c r="L43" s="68">
        <v>2E-16</v>
      </c>
      <c r="M43" s="61">
        <v>2E-16</v>
      </c>
      <c r="N43" s="86">
        <v>0.19492000000000001</v>
      </c>
      <c r="O43" s="116">
        <v>0.13769000000000001</v>
      </c>
      <c r="P43" s="116">
        <v>0.25009999999999999</v>
      </c>
      <c r="Q43" s="68">
        <v>2E-16</v>
      </c>
      <c r="R43" s="68">
        <v>2E-16</v>
      </c>
      <c r="S43" s="86">
        <v>3.0400000000000002E-3</v>
      </c>
      <c r="T43" s="116">
        <v>-3.1359999999999999E-2</v>
      </c>
      <c r="U43" s="116">
        <v>2.9839999999999998E-2</v>
      </c>
      <c r="V43" s="68">
        <v>0.97199999999999998</v>
      </c>
      <c r="W43" s="61">
        <v>0.98799999999999999</v>
      </c>
      <c r="X43" s="86">
        <v>5.0000000000000001E-4</v>
      </c>
      <c r="Y43" s="116">
        <v>-2.3999999999999998E-3</v>
      </c>
      <c r="Z43" s="116">
        <v>3.7399999999999998E-3</v>
      </c>
      <c r="AA43" s="68">
        <v>0.67800000000000005</v>
      </c>
      <c r="AB43" s="61">
        <v>0.79100000000000004</v>
      </c>
      <c r="AC43" s="86">
        <v>0.14843999999999999</v>
      </c>
      <c r="AD43" s="116">
        <v>0.11347</v>
      </c>
      <c r="AE43" s="116">
        <v>0.17992</v>
      </c>
      <c r="AF43" s="68">
        <v>2E-16</v>
      </c>
      <c r="AG43" s="61">
        <v>2E-16</v>
      </c>
      <c r="AH43" s="86">
        <v>0.14893999999999999</v>
      </c>
      <c r="AI43" s="116">
        <v>0.11377</v>
      </c>
      <c r="AJ43" s="116">
        <v>0.18090999999999999</v>
      </c>
      <c r="AK43" s="68">
        <v>2E-16</v>
      </c>
      <c r="AL43" s="61">
        <v>2E-16</v>
      </c>
      <c r="AM43" s="86">
        <v>3.3600000000000001E-3</v>
      </c>
      <c r="AN43" s="116">
        <v>-1.7049999999999999E-2</v>
      </c>
      <c r="AO43" s="116">
        <v>2.5850000000000001E-2</v>
      </c>
      <c r="AP43" s="68">
        <v>0.67800000000000005</v>
      </c>
      <c r="AQ43" s="61">
        <v>0.79100000000000004</v>
      </c>
      <c r="AR43" s="86">
        <v>1.32E-3</v>
      </c>
      <c r="AS43" s="116">
        <v>-2.1800000000000001E-3</v>
      </c>
      <c r="AT43" s="116">
        <v>5.1900000000000002E-3</v>
      </c>
      <c r="AU43" s="68">
        <v>0.54</v>
      </c>
      <c r="AV43" s="61">
        <v>0.64800000000000002</v>
      </c>
      <c r="AW43" s="86">
        <v>0.17252000000000001</v>
      </c>
      <c r="AX43" s="116">
        <v>0.14152000000000001</v>
      </c>
      <c r="AY43" s="116">
        <v>0.20122000000000001</v>
      </c>
      <c r="AZ43" s="68">
        <v>2E-16</v>
      </c>
      <c r="BA43" s="61">
        <v>2E-16</v>
      </c>
      <c r="BB43" s="116">
        <v>0.17383999999999999</v>
      </c>
      <c r="BC43" s="116">
        <v>0.14076</v>
      </c>
      <c r="BD43" s="116">
        <v>0.20266999999999999</v>
      </c>
      <c r="BE43" s="68">
        <v>2E-16</v>
      </c>
      <c r="BF43" s="61">
        <v>2E-16</v>
      </c>
      <c r="BG43" s="116">
        <v>7.5900000000000004E-3</v>
      </c>
      <c r="BH43" s="116">
        <v>-1.2970000000000001E-2</v>
      </c>
      <c r="BI43" s="116">
        <v>2.98E-2</v>
      </c>
      <c r="BJ43" s="68">
        <v>0.54</v>
      </c>
      <c r="BK43" s="99">
        <v>0.64800000000000002</v>
      </c>
    </row>
    <row r="44" spans="1:63" x14ac:dyDescent="0.5">
      <c r="A44" s="62">
        <v>532</v>
      </c>
      <c r="B44" s="126" t="s">
        <v>557</v>
      </c>
      <c r="C44" s="62" t="s">
        <v>589</v>
      </c>
      <c r="D44" s="86">
        <v>-4.0999999999999999E-4</v>
      </c>
      <c r="E44" s="116">
        <v>-6.43E-3</v>
      </c>
      <c r="F44" s="116">
        <v>4.0800000000000003E-3</v>
      </c>
      <c r="G44" s="68">
        <v>0.72599999999999998</v>
      </c>
      <c r="H44" s="61">
        <v>0.92400000000000004</v>
      </c>
      <c r="I44" s="86">
        <v>0.19252</v>
      </c>
      <c r="J44" s="116">
        <v>0.14111000000000001</v>
      </c>
      <c r="K44" s="116">
        <v>0.25369000000000003</v>
      </c>
      <c r="L44" s="68">
        <v>2E-16</v>
      </c>
      <c r="M44" s="61">
        <v>2E-16</v>
      </c>
      <c r="N44" s="86">
        <v>0.19211</v>
      </c>
      <c r="O44" s="116">
        <v>0.13918</v>
      </c>
      <c r="P44" s="116">
        <v>0.25183</v>
      </c>
      <c r="Q44" s="68">
        <v>2E-16</v>
      </c>
      <c r="R44" s="68">
        <v>2E-16</v>
      </c>
      <c r="S44" s="86">
        <v>-2.1299999999999999E-3</v>
      </c>
      <c r="T44" s="116">
        <v>-3.3779999999999998E-2</v>
      </c>
      <c r="U44" s="116">
        <v>2.0119999999999999E-2</v>
      </c>
      <c r="V44" s="68">
        <v>0.72599999999999998</v>
      </c>
      <c r="W44" s="61">
        <v>0.92400000000000004</v>
      </c>
      <c r="X44" s="86">
        <v>-1.8E-3</v>
      </c>
      <c r="Y44" s="116">
        <v>-5.6100000000000004E-3</v>
      </c>
      <c r="Z44" s="116">
        <v>6.4999999999999997E-4</v>
      </c>
      <c r="AA44" s="68">
        <v>0.16200000000000001</v>
      </c>
      <c r="AB44" s="61">
        <v>0.29399999999999998</v>
      </c>
      <c r="AC44" s="86">
        <v>0.15015000000000001</v>
      </c>
      <c r="AD44" s="116">
        <v>0.11641</v>
      </c>
      <c r="AE44" s="116">
        <v>0.18426000000000001</v>
      </c>
      <c r="AF44" s="68">
        <v>2E-16</v>
      </c>
      <c r="AG44" s="61">
        <v>2E-16</v>
      </c>
      <c r="AH44" s="86">
        <v>0.14835000000000001</v>
      </c>
      <c r="AI44" s="116">
        <v>0.11414000000000001</v>
      </c>
      <c r="AJ44" s="116">
        <v>0.18296999999999999</v>
      </c>
      <c r="AK44" s="68">
        <v>2E-16</v>
      </c>
      <c r="AL44" s="61">
        <v>2E-16</v>
      </c>
      <c r="AM44" s="86">
        <v>-1.2120000000000001E-2</v>
      </c>
      <c r="AN44" s="116">
        <v>-3.8629999999999998E-2</v>
      </c>
      <c r="AO44" s="116">
        <v>4.2300000000000003E-3</v>
      </c>
      <c r="AP44" s="68">
        <v>0.16200000000000001</v>
      </c>
      <c r="AQ44" s="61">
        <v>0.29399999999999998</v>
      </c>
      <c r="AR44" s="86">
        <v>-9.5E-4</v>
      </c>
      <c r="AS44" s="116">
        <v>-4.5799999999999999E-3</v>
      </c>
      <c r="AT44" s="116">
        <v>1.5299999999999999E-3</v>
      </c>
      <c r="AU44" s="68">
        <v>0.45600000000000002</v>
      </c>
      <c r="AV44" s="61">
        <v>0.58036363636363597</v>
      </c>
      <c r="AW44" s="86">
        <v>0.17374999999999999</v>
      </c>
      <c r="AX44" s="116">
        <v>0.14294000000000001</v>
      </c>
      <c r="AY44" s="116">
        <v>0.20451</v>
      </c>
      <c r="AZ44" s="68">
        <v>2E-16</v>
      </c>
      <c r="BA44" s="61">
        <v>2E-16</v>
      </c>
      <c r="BB44" s="116">
        <v>0.17280000000000001</v>
      </c>
      <c r="BC44" s="116">
        <v>0.14258999999999999</v>
      </c>
      <c r="BD44" s="116">
        <v>0.2034</v>
      </c>
      <c r="BE44" s="68">
        <v>2E-16</v>
      </c>
      <c r="BF44" s="61">
        <v>2E-16</v>
      </c>
      <c r="BG44" s="116">
        <v>-5.4900000000000001E-3</v>
      </c>
      <c r="BH44" s="116">
        <v>-2.6960000000000001E-2</v>
      </c>
      <c r="BI44" s="116">
        <v>8.8299999999999993E-3</v>
      </c>
      <c r="BJ44" s="68">
        <v>0.45600000000000002</v>
      </c>
      <c r="BK44" s="99">
        <v>0.58036363636363597</v>
      </c>
    </row>
    <row r="45" spans="1:63" x14ac:dyDescent="0.5">
      <c r="A45" s="62">
        <v>544</v>
      </c>
      <c r="B45" s="126" t="s">
        <v>562</v>
      </c>
      <c r="C45" s="62" t="s">
        <v>589</v>
      </c>
      <c r="D45" s="86">
        <v>5.2999999999999998E-4</v>
      </c>
      <c r="E45" s="116">
        <v>-3.9100000000000003E-3</v>
      </c>
      <c r="F45" s="116">
        <v>5.0299999999999997E-3</v>
      </c>
      <c r="G45" s="68">
        <v>0.94199999999999995</v>
      </c>
      <c r="H45" s="61">
        <v>0.98799999999999999</v>
      </c>
      <c r="I45" s="86">
        <v>0.19305</v>
      </c>
      <c r="J45" s="116">
        <v>0.13580999999999999</v>
      </c>
      <c r="K45" s="116">
        <v>0.25040000000000001</v>
      </c>
      <c r="L45" s="68">
        <v>2E-16</v>
      </c>
      <c r="M45" s="61">
        <v>2E-16</v>
      </c>
      <c r="N45" s="86">
        <v>0.19358</v>
      </c>
      <c r="O45" s="116">
        <v>0.13572999999999999</v>
      </c>
      <c r="P45" s="116">
        <v>0.25047000000000003</v>
      </c>
      <c r="Q45" s="68">
        <v>2E-16</v>
      </c>
      <c r="R45" s="68">
        <v>2E-16</v>
      </c>
      <c r="S45" s="86">
        <v>2.7499999999999998E-3</v>
      </c>
      <c r="T45" s="116">
        <v>-2.035E-2</v>
      </c>
      <c r="U45" s="116">
        <v>2.5059999999999999E-2</v>
      </c>
      <c r="V45" s="68">
        <v>0.94199999999999995</v>
      </c>
      <c r="W45" s="61">
        <v>0.98799999999999999</v>
      </c>
      <c r="X45" s="86">
        <v>-2.6199999999999999E-3</v>
      </c>
      <c r="Y45" s="116">
        <v>-6.9499999999999996E-3</v>
      </c>
      <c r="Z45" s="116">
        <v>8.0999999999999996E-4</v>
      </c>
      <c r="AA45" s="68">
        <v>0.16</v>
      </c>
      <c r="AB45" s="61">
        <v>0.29399999999999998</v>
      </c>
      <c r="AC45" s="86">
        <v>0.15051999999999999</v>
      </c>
      <c r="AD45" s="116">
        <v>0.11878</v>
      </c>
      <c r="AE45" s="116">
        <v>0.18678</v>
      </c>
      <c r="AF45" s="68">
        <v>2E-16</v>
      </c>
      <c r="AG45" s="61">
        <v>2E-16</v>
      </c>
      <c r="AH45" s="86">
        <v>0.14791000000000001</v>
      </c>
      <c r="AI45" s="116">
        <v>0.11594</v>
      </c>
      <c r="AJ45" s="116">
        <v>0.18421000000000001</v>
      </c>
      <c r="AK45" s="68">
        <v>2E-16</v>
      </c>
      <c r="AL45" s="61">
        <v>2E-16</v>
      </c>
      <c r="AM45" s="86">
        <v>-1.7680000000000001E-2</v>
      </c>
      <c r="AN45" s="116">
        <v>-4.913E-2</v>
      </c>
      <c r="AO45" s="116">
        <v>5.4900000000000001E-3</v>
      </c>
      <c r="AP45" s="68">
        <v>0.16</v>
      </c>
      <c r="AQ45" s="61">
        <v>0.29399999999999998</v>
      </c>
      <c r="AR45" s="86">
        <v>-3.8999999999999999E-4</v>
      </c>
      <c r="AS45" s="116">
        <v>-4.5500000000000002E-3</v>
      </c>
      <c r="AT45" s="116">
        <v>3.0799999999999998E-3</v>
      </c>
      <c r="AU45" s="68">
        <v>0.628</v>
      </c>
      <c r="AV45" s="61">
        <v>0.68061538461538496</v>
      </c>
      <c r="AW45" s="86">
        <v>0.17338999999999999</v>
      </c>
      <c r="AX45" s="116">
        <v>0.14352999999999999</v>
      </c>
      <c r="AY45" s="116">
        <v>0.20452999999999999</v>
      </c>
      <c r="AZ45" s="68">
        <v>2E-16</v>
      </c>
      <c r="BA45" s="61">
        <v>2E-16</v>
      </c>
      <c r="BB45" s="116">
        <v>0.17299</v>
      </c>
      <c r="BC45" s="116">
        <v>0.14280999999999999</v>
      </c>
      <c r="BD45" s="116">
        <v>0.20413999999999999</v>
      </c>
      <c r="BE45" s="68">
        <v>2E-16</v>
      </c>
      <c r="BF45" s="61">
        <v>2E-16</v>
      </c>
      <c r="BG45" s="116">
        <v>-2.2699999999999999E-3</v>
      </c>
      <c r="BH45" s="116">
        <v>-2.6159999999999999E-2</v>
      </c>
      <c r="BI45" s="116">
        <v>1.7350000000000001E-2</v>
      </c>
      <c r="BJ45" s="68">
        <v>0.628</v>
      </c>
      <c r="BK45" s="99">
        <v>0.68061538461538496</v>
      </c>
    </row>
    <row r="46" spans="1:63" ht="16.149999999999999" thickBot="1" x14ac:dyDescent="0.55000000000000004">
      <c r="A46" s="118">
        <v>546</v>
      </c>
      <c r="B46" s="127" t="s">
        <v>564</v>
      </c>
      <c r="C46" s="118" t="s">
        <v>589</v>
      </c>
      <c r="D46" s="90">
        <v>5.8E-4</v>
      </c>
      <c r="E46" s="117">
        <v>-5.8700000000000002E-3</v>
      </c>
      <c r="F46" s="117">
        <v>5.9699999999999996E-3</v>
      </c>
      <c r="G46" s="96">
        <v>0.98799999999999999</v>
      </c>
      <c r="H46" s="77">
        <v>0.98799999999999999</v>
      </c>
      <c r="I46" s="90">
        <v>0.19312000000000001</v>
      </c>
      <c r="J46" s="117">
        <v>0.14623</v>
      </c>
      <c r="K46" s="117">
        <v>0.24732000000000001</v>
      </c>
      <c r="L46" s="96">
        <v>2E-16</v>
      </c>
      <c r="M46" s="77">
        <v>2E-16</v>
      </c>
      <c r="N46" s="90">
        <v>0.19370000000000001</v>
      </c>
      <c r="O46" s="117">
        <v>0.14471000000000001</v>
      </c>
      <c r="P46" s="117">
        <v>0.24787999999999999</v>
      </c>
      <c r="Q46" s="96">
        <v>2E-16</v>
      </c>
      <c r="R46" s="96">
        <v>2E-16</v>
      </c>
      <c r="S46" s="90">
        <v>3.0100000000000001E-3</v>
      </c>
      <c r="T46" s="117">
        <v>-3.4160000000000003E-2</v>
      </c>
      <c r="U46" s="117">
        <v>3.0769999999999999E-2</v>
      </c>
      <c r="V46" s="96">
        <v>0.98799999999999999</v>
      </c>
      <c r="W46" s="77">
        <v>0.98799999999999999</v>
      </c>
      <c r="X46" s="90">
        <v>-1.1800000000000001E-3</v>
      </c>
      <c r="Y46" s="117">
        <v>-6.1599999999999997E-3</v>
      </c>
      <c r="Z46" s="117">
        <v>3.0500000000000002E-3</v>
      </c>
      <c r="AA46" s="96">
        <v>0.55200000000000005</v>
      </c>
      <c r="AB46" s="77">
        <v>0.70254545454545503</v>
      </c>
      <c r="AC46" s="90">
        <v>0.14927000000000001</v>
      </c>
      <c r="AD46" s="117">
        <v>0.11523</v>
      </c>
      <c r="AE46" s="117">
        <v>0.18095</v>
      </c>
      <c r="AF46" s="96">
        <v>2E-16</v>
      </c>
      <c r="AG46" s="77">
        <v>2E-16</v>
      </c>
      <c r="AH46" s="90">
        <v>0.14809</v>
      </c>
      <c r="AI46" s="117">
        <v>0.11389000000000001</v>
      </c>
      <c r="AJ46" s="117">
        <v>0.17985000000000001</v>
      </c>
      <c r="AK46" s="96">
        <v>2E-16</v>
      </c>
      <c r="AL46" s="77">
        <v>2E-16</v>
      </c>
      <c r="AM46" s="90">
        <v>-7.9399999999999991E-3</v>
      </c>
      <c r="AN46" s="117">
        <v>-4.3779999999999999E-2</v>
      </c>
      <c r="AO46" s="117">
        <v>2.0799999999999999E-2</v>
      </c>
      <c r="AP46" s="96">
        <v>0.55200000000000005</v>
      </c>
      <c r="AQ46" s="77">
        <v>0.70254545454545503</v>
      </c>
      <c r="AR46" s="90">
        <v>5.1000000000000004E-4</v>
      </c>
      <c r="AS46" s="117">
        <v>-3.7299999999999998E-3</v>
      </c>
      <c r="AT46" s="117">
        <v>4.5900000000000003E-3</v>
      </c>
      <c r="AU46" s="96">
        <v>0.88</v>
      </c>
      <c r="AV46" s="77">
        <v>0.88</v>
      </c>
      <c r="AW46" s="90">
        <v>0.17257</v>
      </c>
      <c r="AX46" s="117">
        <v>0.14238000000000001</v>
      </c>
      <c r="AY46" s="117">
        <v>0.20193</v>
      </c>
      <c r="AZ46" s="96">
        <v>2E-16</v>
      </c>
      <c r="BA46" s="77">
        <v>2E-16</v>
      </c>
      <c r="BB46" s="117">
        <v>0.17308000000000001</v>
      </c>
      <c r="BC46" s="117">
        <v>0.14166999999999999</v>
      </c>
      <c r="BD46" s="117">
        <v>0.20318</v>
      </c>
      <c r="BE46" s="96">
        <v>2E-16</v>
      </c>
      <c r="BF46" s="77">
        <v>2E-16</v>
      </c>
      <c r="BG46" s="117">
        <v>2.9399999999999999E-3</v>
      </c>
      <c r="BH46" s="117">
        <v>-2.257E-2</v>
      </c>
      <c r="BI46" s="117">
        <v>2.648E-2</v>
      </c>
      <c r="BJ46" s="96">
        <v>0.88</v>
      </c>
      <c r="BK46" s="100">
        <v>0.88</v>
      </c>
    </row>
    <row r="47" spans="1:63" x14ac:dyDescent="0.5">
      <c r="A47" s="54"/>
      <c r="B47" s="54"/>
      <c r="C47" s="54"/>
      <c r="D47" s="119"/>
      <c r="E47" s="119"/>
      <c r="F47" s="119"/>
      <c r="G47" s="54"/>
      <c r="H47" s="54"/>
      <c r="I47" s="119"/>
      <c r="J47" s="119"/>
      <c r="K47" s="119"/>
      <c r="L47" s="54"/>
      <c r="M47" s="54"/>
      <c r="N47" s="119"/>
      <c r="O47" s="119"/>
      <c r="P47" s="119"/>
      <c r="Q47" s="54"/>
      <c r="R47" s="54"/>
      <c r="S47" s="119"/>
      <c r="T47" s="119"/>
      <c r="U47" s="119"/>
      <c r="V47" s="54"/>
      <c r="W47" s="54"/>
      <c r="X47" s="119"/>
      <c r="Y47" s="119"/>
      <c r="Z47" s="119"/>
      <c r="AA47" s="54"/>
      <c r="AB47" s="54"/>
      <c r="AC47" s="119"/>
      <c r="AD47" s="119"/>
      <c r="AE47" s="119"/>
      <c r="AF47" s="54"/>
      <c r="AG47" s="54"/>
      <c r="AH47" s="119"/>
      <c r="AI47" s="119"/>
      <c r="AJ47" s="119"/>
      <c r="AK47" s="54"/>
      <c r="AL47" s="54"/>
      <c r="AM47" s="119"/>
      <c r="AN47" s="119"/>
      <c r="AO47" s="119"/>
      <c r="AP47" s="54"/>
      <c r="AQ47" s="54"/>
      <c r="AR47" s="119"/>
      <c r="AS47" s="119"/>
      <c r="AT47" s="119"/>
      <c r="AU47" s="54"/>
      <c r="AV47" s="54"/>
      <c r="AW47" s="119"/>
      <c r="AX47" s="119"/>
      <c r="AY47" s="119"/>
      <c r="AZ47" s="54"/>
      <c r="BA47" s="54"/>
      <c r="BB47" s="119"/>
      <c r="BC47" s="119"/>
      <c r="BD47" s="119"/>
      <c r="BE47" s="54"/>
      <c r="BF47" s="54"/>
      <c r="BG47" s="120"/>
      <c r="BH47" s="120"/>
      <c r="BI47" s="120"/>
      <c r="BJ47" s="104"/>
      <c r="BK47" s="104"/>
    </row>
    <row r="48" spans="1:63" x14ac:dyDescent="0.5">
      <c r="A48" s="54"/>
      <c r="B48" s="54"/>
      <c r="C48" s="54"/>
      <c r="D48" s="119"/>
      <c r="E48" s="119"/>
      <c r="F48" s="119"/>
      <c r="G48" s="54"/>
      <c r="H48" s="54"/>
      <c r="I48" s="119"/>
      <c r="J48" s="119"/>
      <c r="K48" s="119"/>
      <c r="L48" s="54"/>
      <c r="M48" s="54"/>
      <c r="N48" s="119"/>
      <c r="O48" s="119"/>
      <c r="P48" s="119"/>
      <c r="Q48" s="54"/>
      <c r="R48" s="54"/>
      <c r="S48" s="119"/>
      <c r="T48" s="119"/>
      <c r="U48" s="119"/>
      <c r="V48" s="54"/>
      <c r="W48" s="54"/>
      <c r="X48" s="119"/>
      <c r="Y48" s="119"/>
      <c r="Z48" s="119"/>
      <c r="AA48" s="54"/>
      <c r="AB48" s="54"/>
      <c r="AC48" s="119"/>
      <c r="AD48" s="119"/>
      <c r="AE48" s="119"/>
      <c r="AF48" s="54"/>
      <c r="AG48" s="54"/>
      <c r="AH48" s="119"/>
      <c r="AI48" s="119"/>
      <c r="AJ48" s="119"/>
      <c r="AK48" s="54"/>
      <c r="AL48" s="54"/>
      <c r="AM48" s="119"/>
      <c r="AN48" s="119"/>
      <c r="AO48" s="119"/>
      <c r="AP48" s="54"/>
      <c r="AQ48" s="54"/>
      <c r="AR48" s="119"/>
      <c r="AS48" s="119"/>
      <c r="AT48" s="119"/>
      <c r="AU48" s="54"/>
      <c r="AV48" s="54"/>
      <c r="AW48" s="119"/>
      <c r="AX48" s="119"/>
      <c r="AY48" s="119"/>
      <c r="AZ48" s="54"/>
      <c r="BA48" s="54"/>
      <c r="BB48" s="119"/>
      <c r="BC48" s="119"/>
      <c r="BD48" s="119"/>
      <c r="BE48" s="54"/>
      <c r="BF48" s="54"/>
      <c r="BG48" s="120"/>
      <c r="BH48" s="120"/>
      <c r="BI48" s="120"/>
      <c r="BJ48" s="104"/>
      <c r="BK48" s="104"/>
    </row>
    <row r="49" spans="1:63" x14ac:dyDescent="0.5">
      <c r="A49" s="54"/>
      <c r="B49" s="54"/>
      <c r="C49" s="54"/>
      <c r="D49" s="119"/>
      <c r="E49" s="119"/>
      <c r="F49" s="119"/>
      <c r="G49" s="54"/>
      <c r="H49" s="54"/>
      <c r="I49" s="119"/>
      <c r="J49" s="119"/>
      <c r="K49" s="119"/>
      <c r="L49" s="54"/>
      <c r="M49" s="54"/>
      <c r="N49" s="119"/>
      <c r="O49" s="119"/>
      <c r="P49" s="119"/>
      <c r="Q49" s="54"/>
      <c r="R49" s="54"/>
      <c r="S49" s="119"/>
      <c r="T49" s="119"/>
      <c r="U49" s="119"/>
      <c r="V49" s="54"/>
      <c r="W49" s="54"/>
      <c r="X49" s="119"/>
      <c r="Y49" s="119"/>
      <c r="Z49" s="119"/>
      <c r="AA49" s="54"/>
      <c r="AB49" s="54"/>
      <c r="AC49" s="119"/>
      <c r="AD49" s="119"/>
      <c r="AE49" s="119"/>
      <c r="AF49" s="54"/>
      <c r="AG49" s="54"/>
      <c r="AH49" s="119"/>
      <c r="AI49" s="119"/>
      <c r="AJ49" s="119"/>
      <c r="AK49" s="54"/>
      <c r="AL49" s="54"/>
      <c r="AM49" s="119"/>
      <c r="AN49" s="119"/>
      <c r="AO49" s="119"/>
      <c r="AP49" s="54"/>
      <c r="AQ49" s="54"/>
      <c r="AR49" s="119"/>
      <c r="AS49" s="119"/>
      <c r="AT49" s="119"/>
      <c r="AU49" s="54"/>
      <c r="AV49" s="54"/>
      <c r="AW49" s="119"/>
      <c r="AX49" s="119"/>
      <c r="AY49" s="119"/>
      <c r="AZ49" s="54"/>
      <c r="BA49" s="54"/>
      <c r="BB49" s="119"/>
      <c r="BC49" s="119"/>
      <c r="BD49" s="119"/>
      <c r="BE49" s="54"/>
      <c r="BF49" s="54"/>
      <c r="BG49" s="120"/>
      <c r="BH49" s="120"/>
      <c r="BI49" s="120"/>
      <c r="BJ49" s="104"/>
      <c r="BK49" s="104"/>
    </row>
    <row r="50" spans="1:63" x14ac:dyDescent="0.5">
      <c r="A50" s="54"/>
      <c r="B50" s="54"/>
      <c r="C50" s="54"/>
      <c r="D50" s="119"/>
      <c r="E50" s="119"/>
      <c r="F50" s="119"/>
      <c r="G50" s="54"/>
      <c r="H50" s="54"/>
      <c r="I50" s="119"/>
      <c r="J50" s="119"/>
      <c r="K50" s="119"/>
      <c r="L50" s="54"/>
      <c r="M50" s="54"/>
      <c r="N50" s="119"/>
      <c r="O50" s="119"/>
      <c r="P50" s="119"/>
      <c r="Q50" s="54"/>
      <c r="R50" s="54"/>
      <c r="S50" s="119"/>
      <c r="T50" s="119"/>
      <c r="U50" s="119"/>
      <c r="V50" s="54"/>
      <c r="W50" s="54"/>
      <c r="X50" s="119"/>
      <c r="Y50" s="119"/>
      <c r="Z50" s="119"/>
      <c r="AA50" s="54"/>
      <c r="AB50" s="54"/>
      <c r="AC50" s="119"/>
      <c r="AD50" s="119"/>
      <c r="AE50" s="119"/>
      <c r="AF50" s="54"/>
      <c r="AG50" s="54"/>
      <c r="AH50" s="119"/>
      <c r="AI50" s="119"/>
      <c r="AJ50" s="119"/>
      <c r="AK50" s="54"/>
      <c r="AL50" s="54"/>
      <c r="AM50" s="119"/>
      <c r="AN50" s="119"/>
      <c r="AO50" s="119"/>
      <c r="AP50" s="54"/>
      <c r="AQ50" s="54"/>
      <c r="AR50" s="119"/>
      <c r="AS50" s="119"/>
      <c r="AT50" s="119"/>
      <c r="AU50" s="54"/>
      <c r="AV50" s="54"/>
      <c r="AW50" s="119"/>
      <c r="AX50" s="119"/>
      <c r="AY50" s="119"/>
      <c r="AZ50" s="54"/>
      <c r="BA50" s="54"/>
      <c r="BB50" s="119"/>
      <c r="BC50" s="119"/>
      <c r="BD50" s="119"/>
      <c r="BE50" s="54"/>
      <c r="BF50" s="54"/>
      <c r="BG50" s="120"/>
      <c r="BH50" s="120"/>
      <c r="BI50" s="120"/>
      <c r="BJ50" s="104"/>
      <c r="BK50" s="104"/>
    </row>
    <row r="51" spans="1:63" x14ac:dyDescent="0.5">
      <c r="A51" s="54"/>
      <c r="B51" s="54"/>
      <c r="C51" s="54"/>
      <c r="D51" s="119"/>
      <c r="E51" s="119"/>
      <c r="F51" s="119"/>
      <c r="G51" s="54"/>
      <c r="H51" s="54"/>
      <c r="I51" s="119"/>
      <c r="J51" s="119"/>
      <c r="K51" s="119"/>
      <c r="L51" s="54"/>
      <c r="M51" s="54"/>
      <c r="N51" s="119"/>
      <c r="O51" s="119"/>
      <c r="P51" s="119"/>
      <c r="Q51" s="54"/>
      <c r="R51" s="54"/>
      <c r="S51" s="119"/>
      <c r="T51" s="119"/>
      <c r="U51" s="119"/>
      <c r="V51" s="54"/>
      <c r="W51" s="54"/>
      <c r="X51" s="119"/>
      <c r="Y51" s="119"/>
      <c r="Z51" s="119"/>
      <c r="AA51" s="54"/>
      <c r="AB51" s="54"/>
      <c r="AC51" s="119"/>
      <c r="AD51" s="119"/>
      <c r="AE51" s="119"/>
      <c r="AF51" s="54"/>
      <c r="AG51" s="54"/>
      <c r="AH51" s="119"/>
      <c r="AI51" s="119"/>
      <c r="AJ51" s="119"/>
      <c r="AK51" s="54"/>
      <c r="AL51" s="54"/>
      <c r="AM51" s="119"/>
      <c r="AN51" s="119"/>
      <c r="AO51" s="119"/>
      <c r="AP51" s="54"/>
      <c r="AQ51" s="54"/>
      <c r="AR51" s="119"/>
      <c r="AS51" s="119"/>
      <c r="AT51" s="119"/>
      <c r="AU51" s="54"/>
      <c r="AV51" s="54"/>
      <c r="AW51" s="119"/>
      <c r="AX51" s="119"/>
      <c r="AY51" s="119"/>
      <c r="AZ51" s="54"/>
      <c r="BA51" s="54"/>
      <c r="BB51" s="119"/>
      <c r="BC51" s="119"/>
      <c r="BD51" s="119"/>
      <c r="BE51" s="54"/>
      <c r="BF51" s="54"/>
      <c r="BG51" s="120"/>
      <c r="BH51" s="120"/>
      <c r="BI51" s="120"/>
      <c r="BJ51" s="104"/>
      <c r="BK51" s="104"/>
    </row>
    <row r="52" spans="1:63" x14ac:dyDescent="0.5">
      <c r="A52" s="54"/>
      <c r="B52" s="54"/>
      <c r="C52" s="54"/>
      <c r="D52" s="119"/>
      <c r="E52" s="119"/>
      <c r="F52" s="119"/>
      <c r="G52" s="54"/>
      <c r="H52" s="54"/>
      <c r="I52" s="119"/>
      <c r="J52" s="119"/>
      <c r="K52" s="119"/>
      <c r="L52" s="54"/>
      <c r="M52" s="54"/>
      <c r="N52" s="119"/>
      <c r="O52" s="119"/>
      <c r="P52" s="119"/>
      <c r="Q52" s="54"/>
      <c r="R52" s="54"/>
      <c r="S52" s="119"/>
      <c r="T52" s="119"/>
      <c r="U52" s="119"/>
      <c r="V52" s="54"/>
      <c r="W52" s="54"/>
      <c r="X52" s="119"/>
      <c r="Y52" s="119"/>
      <c r="Z52" s="119"/>
      <c r="AA52" s="54"/>
      <c r="AB52" s="54"/>
      <c r="AC52" s="119"/>
      <c r="AD52" s="119"/>
      <c r="AE52" s="119"/>
      <c r="AF52" s="54"/>
      <c r="AG52" s="54"/>
      <c r="AH52" s="119"/>
      <c r="AI52" s="119"/>
      <c r="AJ52" s="119"/>
      <c r="AK52" s="54"/>
      <c r="AL52" s="54"/>
      <c r="AM52" s="119"/>
      <c r="AN52" s="119"/>
      <c r="AO52" s="119"/>
      <c r="AP52" s="54"/>
      <c r="AQ52" s="54"/>
      <c r="AR52" s="119"/>
      <c r="AS52" s="119"/>
      <c r="AT52" s="119"/>
      <c r="AU52" s="54"/>
      <c r="AV52" s="54"/>
      <c r="AW52" s="119"/>
      <c r="AX52" s="119"/>
      <c r="AY52" s="119"/>
      <c r="AZ52" s="54"/>
      <c r="BA52" s="54"/>
      <c r="BB52" s="119"/>
      <c r="BC52" s="119"/>
      <c r="BD52" s="119"/>
      <c r="BE52" s="54"/>
      <c r="BF52" s="54"/>
      <c r="BG52" s="120"/>
      <c r="BH52" s="120"/>
      <c r="BI52" s="120"/>
      <c r="BJ52" s="104"/>
      <c r="BK52" s="104"/>
    </row>
    <row r="53" spans="1:63" x14ac:dyDescent="0.5">
      <c r="A53" s="54"/>
      <c r="B53" s="54"/>
      <c r="C53" s="54"/>
      <c r="D53" s="119"/>
      <c r="E53" s="119"/>
      <c r="F53" s="119"/>
      <c r="G53" s="54"/>
      <c r="H53" s="54"/>
      <c r="I53" s="119"/>
      <c r="J53" s="119"/>
      <c r="K53" s="119"/>
      <c r="L53" s="54"/>
      <c r="M53" s="54"/>
      <c r="N53" s="119"/>
      <c r="O53" s="119"/>
      <c r="P53" s="119"/>
      <c r="Q53" s="54"/>
      <c r="R53" s="54"/>
      <c r="S53" s="119"/>
      <c r="T53" s="119"/>
      <c r="U53" s="119"/>
      <c r="V53" s="54"/>
      <c r="W53" s="54"/>
      <c r="X53" s="119"/>
      <c r="Y53" s="119"/>
      <c r="Z53" s="119"/>
      <c r="AA53" s="54"/>
      <c r="AB53" s="54"/>
      <c r="AC53" s="119"/>
      <c r="AD53" s="119"/>
      <c r="AE53" s="119"/>
      <c r="AF53" s="54"/>
      <c r="AG53" s="54"/>
      <c r="AH53" s="119"/>
      <c r="AI53" s="119"/>
      <c r="AJ53" s="119"/>
      <c r="AK53" s="54"/>
      <c r="AL53" s="54"/>
      <c r="AM53" s="119"/>
      <c r="AN53" s="119"/>
      <c r="AO53" s="119"/>
      <c r="AP53" s="54"/>
      <c r="AQ53" s="54"/>
      <c r="AR53" s="119"/>
      <c r="AS53" s="119"/>
      <c r="AT53" s="119"/>
      <c r="AU53" s="54"/>
      <c r="AV53" s="54"/>
      <c r="AW53" s="119"/>
      <c r="AX53" s="119"/>
      <c r="AY53" s="119"/>
      <c r="AZ53" s="54"/>
      <c r="BA53" s="54"/>
      <c r="BB53" s="119"/>
      <c r="BC53" s="119"/>
      <c r="BD53" s="119"/>
      <c r="BE53" s="54"/>
      <c r="BF53" s="54"/>
      <c r="BG53" s="120"/>
      <c r="BH53" s="120"/>
      <c r="BI53" s="120"/>
      <c r="BJ53" s="104"/>
      <c r="BK53" s="104"/>
    </row>
    <row r="54" spans="1:63" x14ac:dyDescent="0.5">
      <c r="A54" s="54"/>
      <c r="B54" s="54"/>
      <c r="C54" s="54"/>
      <c r="D54" s="119"/>
      <c r="E54" s="119"/>
      <c r="F54" s="119"/>
      <c r="G54" s="54"/>
      <c r="H54" s="54"/>
      <c r="I54" s="119"/>
      <c r="J54" s="119"/>
      <c r="K54" s="119"/>
      <c r="L54" s="54"/>
      <c r="M54" s="54"/>
      <c r="N54" s="119"/>
      <c r="O54" s="119"/>
      <c r="P54" s="119"/>
      <c r="Q54" s="54"/>
      <c r="R54" s="54"/>
      <c r="S54" s="119"/>
      <c r="T54" s="119"/>
      <c r="U54" s="119"/>
      <c r="V54" s="54"/>
      <c r="W54" s="54"/>
      <c r="X54" s="119"/>
      <c r="Y54" s="119"/>
      <c r="Z54" s="119"/>
      <c r="AA54" s="54"/>
      <c r="AB54" s="54"/>
      <c r="AC54" s="119"/>
      <c r="AD54" s="119"/>
      <c r="AE54" s="119"/>
      <c r="AF54" s="54"/>
      <c r="AG54" s="54"/>
      <c r="AH54" s="119"/>
      <c r="AI54" s="119"/>
      <c r="AJ54" s="119"/>
      <c r="AK54" s="54"/>
      <c r="AL54" s="54"/>
      <c r="AM54" s="119"/>
      <c r="AN54" s="119"/>
      <c r="AO54" s="119"/>
      <c r="AP54" s="54"/>
      <c r="AQ54" s="54"/>
      <c r="AR54" s="119"/>
      <c r="AS54" s="119"/>
      <c r="AT54" s="119"/>
      <c r="AU54" s="54"/>
      <c r="AV54" s="54"/>
      <c r="AW54" s="119"/>
      <c r="AX54" s="119"/>
      <c r="AY54" s="119"/>
      <c r="AZ54" s="54"/>
      <c r="BA54" s="54"/>
      <c r="BB54" s="119"/>
      <c r="BC54" s="119"/>
      <c r="BD54" s="119"/>
      <c r="BE54" s="54"/>
      <c r="BF54" s="54"/>
      <c r="BG54" s="120"/>
      <c r="BH54" s="120"/>
      <c r="BI54" s="120"/>
      <c r="BJ54" s="104"/>
      <c r="BK54" s="104"/>
    </row>
    <row r="55" spans="1:63" x14ac:dyDescent="0.5">
      <c r="A55" s="54"/>
      <c r="B55" s="54"/>
      <c r="C55" s="54"/>
      <c r="D55" s="119"/>
      <c r="E55" s="119"/>
      <c r="F55" s="119"/>
      <c r="G55" s="54"/>
      <c r="H55" s="54"/>
      <c r="I55" s="119"/>
      <c r="J55" s="119"/>
      <c r="K55" s="119"/>
      <c r="L55" s="54"/>
      <c r="M55" s="54"/>
      <c r="N55" s="119"/>
      <c r="O55" s="119"/>
      <c r="P55" s="119"/>
      <c r="Q55" s="54"/>
      <c r="R55" s="54"/>
      <c r="S55" s="119"/>
      <c r="T55" s="119"/>
      <c r="U55" s="119"/>
      <c r="V55" s="54"/>
      <c r="W55" s="54"/>
      <c r="X55" s="119"/>
      <c r="Y55" s="119"/>
      <c r="Z55" s="119"/>
      <c r="AA55" s="54"/>
      <c r="AB55" s="54"/>
      <c r="AC55" s="119"/>
      <c r="AD55" s="119"/>
      <c r="AE55" s="119"/>
      <c r="AF55" s="54"/>
      <c r="AG55" s="54"/>
      <c r="AH55" s="119"/>
      <c r="AI55" s="119"/>
      <c r="AJ55" s="119"/>
      <c r="AK55" s="54"/>
      <c r="AL55" s="54"/>
      <c r="AM55" s="119"/>
      <c r="AN55" s="119"/>
      <c r="AO55" s="119"/>
      <c r="AP55" s="54"/>
      <c r="AQ55" s="54"/>
      <c r="AR55" s="119"/>
      <c r="AS55" s="119"/>
      <c r="AT55" s="119"/>
      <c r="AU55" s="54"/>
      <c r="AV55" s="54"/>
      <c r="AW55" s="119"/>
      <c r="AX55" s="119"/>
      <c r="AY55" s="119"/>
      <c r="AZ55" s="54"/>
      <c r="BA55" s="54"/>
      <c r="BB55" s="119"/>
      <c r="BC55" s="119"/>
      <c r="BD55" s="119"/>
      <c r="BE55" s="54"/>
      <c r="BF55" s="54"/>
      <c r="BG55" s="120"/>
      <c r="BH55" s="120"/>
      <c r="BI55" s="120"/>
      <c r="BJ55" s="104"/>
      <c r="BK55" s="104"/>
    </row>
    <row r="56" spans="1:63" x14ac:dyDescent="0.5">
      <c r="A56" s="54"/>
      <c r="B56" s="54"/>
      <c r="C56" s="54"/>
      <c r="D56" s="119"/>
      <c r="E56" s="119"/>
      <c r="F56" s="119"/>
      <c r="G56" s="54"/>
      <c r="H56" s="54"/>
      <c r="I56" s="119"/>
      <c r="J56" s="119"/>
      <c r="K56" s="119"/>
      <c r="L56" s="54"/>
      <c r="M56" s="54"/>
      <c r="N56" s="119"/>
      <c r="O56" s="119"/>
      <c r="P56" s="119"/>
      <c r="Q56" s="54"/>
      <c r="R56" s="54"/>
      <c r="S56" s="119"/>
      <c r="T56" s="119"/>
      <c r="U56" s="119"/>
      <c r="V56" s="54"/>
      <c r="W56" s="54"/>
      <c r="X56" s="119"/>
      <c r="Y56" s="119"/>
      <c r="Z56" s="119"/>
      <c r="AA56" s="54"/>
      <c r="AB56" s="54"/>
      <c r="AC56" s="119"/>
      <c r="AD56" s="119"/>
      <c r="AE56" s="119"/>
      <c r="AF56" s="54"/>
      <c r="AG56" s="54"/>
      <c r="AH56" s="119"/>
      <c r="AI56" s="119"/>
      <c r="AJ56" s="119"/>
      <c r="AK56" s="54"/>
      <c r="AL56" s="54"/>
      <c r="AM56" s="119"/>
      <c r="AN56" s="119"/>
      <c r="AO56" s="119"/>
      <c r="AP56" s="54"/>
      <c r="AQ56" s="54"/>
      <c r="AR56" s="119"/>
      <c r="AS56" s="119"/>
      <c r="AT56" s="119"/>
      <c r="AU56" s="54"/>
      <c r="AV56" s="54"/>
      <c r="AW56" s="119"/>
      <c r="AX56" s="119"/>
      <c r="AY56" s="119"/>
      <c r="AZ56" s="54"/>
      <c r="BA56" s="54"/>
      <c r="BB56" s="119"/>
      <c r="BC56" s="119"/>
      <c r="BD56" s="119"/>
      <c r="BE56" s="54"/>
      <c r="BF56" s="54"/>
      <c r="BG56" s="120"/>
      <c r="BH56" s="120"/>
      <c r="BI56" s="120"/>
      <c r="BJ56" s="104"/>
      <c r="BK56" s="104"/>
    </row>
    <row r="57" spans="1:63" x14ac:dyDescent="0.5">
      <c r="A57" s="54"/>
      <c r="B57" s="54"/>
      <c r="C57" s="54"/>
      <c r="D57" s="119"/>
      <c r="E57" s="119"/>
      <c r="F57" s="119"/>
      <c r="G57" s="54"/>
      <c r="H57" s="54"/>
      <c r="I57" s="119"/>
      <c r="J57" s="119"/>
      <c r="K57" s="119"/>
      <c r="L57" s="54"/>
      <c r="M57" s="54"/>
      <c r="N57" s="119"/>
      <c r="O57" s="119"/>
      <c r="P57" s="119"/>
      <c r="Q57" s="54"/>
      <c r="R57" s="54"/>
      <c r="S57" s="119"/>
      <c r="T57" s="119"/>
      <c r="U57" s="119"/>
      <c r="V57" s="54"/>
      <c r="W57" s="54"/>
      <c r="X57" s="119"/>
      <c r="Y57" s="119"/>
      <c r="Z57" s="119"/>
      <c r="AA57" s="54"/>
      <c r="AB57" s="54"/>
      <c r="AC57" s="119"/>
      <c r="AD57" s="119"/>
      <c r="AE57" s="119"/>
      <c r="AF57" s="54"/>
      <c r="AG57" s="54"/>
      <c r="AH57" s="119"/>
      <c r="AI57" s="119"/>
      <c r="AJ57" s="119"/>
      <c r="AK57" s="54"/>
      <c r="AL57" s="54"/>
      <c r="AM57" s="119"/>
      <c r="AN57" s="119"/>
      <c r="AO57" s="119"/>
      <c r="AP57" s="54"/>
      <c r="AQ57" s="54"/>
      <c r="AR57" s="119"/>
      <c r="AS57" s="119"/>
      <c r="AT57" s="119"/>
      <c r="AU57" s="54"/>
      <c r="AV57" s="54"/>
      <c r="AW57" s="119"/>
      <c r="AX57" s="119"/>
      <c r="AY57" s="119"/>
      <c r="AZ57" s="54"/>
      <c r="BA57" s="54"/>
      <c r="BB57" s="119"/>
      <c r="BC57" s="119"/>
      <c r="BD57" s="119"/>
      <c r="BE57" s="54"/>
      <c r="BF57" s="54"/>
      <c r="BG57" s="120"/>
      <c r="BH57" s="120"/>
      <c r="BI57" s="120"/>
      <c r="BJ57" s="104"/>
      <c r="BK57" s="104"/>
    </row>
    <row r="58" spans="1:63" x14ac:dyDescent="0.5">
      <c r="A58" s="54"/>
      <c r="B58" s="54"/>
      <c r="C58" s="54"/>
      <c r="D58" s="119"/>
      <c r="E58" s="119"/>
      <c r="F58" s="119"/>
      <c r="G58" s="54"/>
      <c r="H58" s="54"/>
      <c r="I58" s="119"/>
      <c r="J58" s="119"/>
      <c r="K58" s="119"/>
      <c r="L58" s="54"/>
      <c r="M58" s="54"/>
      <c r="N58" s="119"/>
      <c r="O58" s="119"/>
      <c r="P58" s="119"/>
      <c r="Q58" s="54"/>
      <c r="R58" s="54"/>
      <c r="S58" s="119"/>
      <c r="T58" s="119"/>
      <c r="U58" s="119"/>
      <c r="V58" s="54"/>
      <c r="W58" s="54"/>
      <c r="X58" s="119"/>
      <c r="Y58" s="119"/>
      <c r="Z58" s="119"/>
      <c r="AA58" s="54"/>
      <c r="AB58" s="54"/>
      <c r="AC58" s="119"/>
      <c r="AD58" s="119"/>
      <c r="AE58" s="119"/>
      <c r="AF58" s="54"/>
      <c r="AG58" s="54"/>
      <c r="AH58" s="119"/>
      <c r="AI58" s="119"/>
      <c r="AJ58" s="119"/>
      <c r="AK58" s="54"/>
      <c r="AL58" s="54"/>
      <c r="AM58" s="119"/>
      <c r="AN58" s="119"/>
      <c r="AO58" s="119"/>
      <c r="AP58" s="54"/>
      <c r="AQ58" s="54"/>
      <c r="AR58" s="119"/>
      <c r="AS58" s="119"/>
      <c r="AT58" s="119"/>
      <c r="AU58" s="54"/>
      <c r="AV58" s="54"/>
      <c r="AW58" s="119"/>
      <c r="AX58" s="119"/>
      <c r="AY58" s="119"/>
      <c r="AZ58" s="54"/>
      <c r="BA58" s="54"/>
      <c r="BB58" s="119"/>
      <c r="BC58" s="119"/>
      <c r="BD58" s="119"/>
      <c r="BE58" s="54"/>
      <c r="BF58" s="54"/>
      <c r="BG58" s="120"/>
      <c r="BH58" s="120"/>
      <c r="BI58" s="120"/>
      <c r="BJ58" s="104"/>
      <c r="BK58" s="104"/>
    </row>
    <row r="59" spans="1:63" x14ac:dyDescent="0.5">
      <c r="A59" s="54"/>
      <c r="B59" s="54"/>
      <c r="C59" s="54"/>
      <c r="D59" s="119"/>
      <c r="E59" s="119"/>
      <c r="F59" s="119"/>
      <c r="G59" s="54"/>
      <c r="H59" s="54"/>
      <c r="I59" s="119"/>
      <c r="J59" s="119"/>
      <c r="K59" s="119"/>
      <c r="L59" s="54"/>
      <c r="M59" s="54"/>
      <c r="N59" s="119"/>
      <c r="O59" s="119"/>
      <c r="P59" s="119"/>
      <c r="Q59" s="54"/>
      <c r="R59" s="54"/>
      <c r="S59" s="119"/>
      <c r="T59" s="119"/>
      <c r="U59" s="119"/>
      <c r="V59" s="54"/>
      <c r="W59" s="54"/>
      <c r="X59" s="119"/>
      <c r="Y59" s="119"/>
      <c r="Z59" s="119"/>
      <c r="AA59" s="54"/>
      <c r="AB59" s="54"/>
      <c r="AC59" s="119"/>
      <c r="AD59" s="119"/>
      <c r="AE59" s="119"/>
      <c r="AF59" s="54"/>
      <c r="AG59" s="54"/>
      <c r="AH59" s="119"/>
      <c r="AI59" s="119"/>
      <c r="AJ59" s="119"/>
      <c r="AK59" s="54"/>
      <c r="AL59" s="54"/>
      <c r="AM59" s="119"/>
      <c r="AN59" s="119"/>
      <c r="AO59" s="119"/>
      <c r="AP59" s="54"/>
      <c r="AQ59" s="54"/>
      <c r="AR59" s="119"/>
      <c r="AS59" s="119"/>
      <c r="AT59" s="119"/>
      <c r="AU59" s="54"/>
      <c r="AV59" s="54"/>
      <c r="AW59" s="119"/>
      <c r="AX59" s="119"/>
      <c r="AY59" s="119"/>
      <c r="AZ59" s="54"/>
      <c r="BA59" s="54"/>
      <c r="BB59" s="119"/>
      <c r="BC59" s="119"/>
      <c r="BD59" s="119"/>
      <c r="BE59" s="54"/>
      <c r="BF59" s="54"/>
      <c r="BG59" s="120"/>
      <c r="BH59" s="120"/>
      <c r="BI59" s="120"/>
      <c r="BJ59" s="104"/>
      <c r="BK59" s="104"/>
    </row>
    <row r="60" spans="1:63" x14ac:dyDescent="0.5">
      <c r="A60" s="54"/>
      <c r="B60" s="54"/>
      <c r="C60" s="54"/>
      <c r="D60" s="119"/>
      <c r="E60" s="119"/>
      <c r="F60" s="119"/>
      <c r="G60" s="54"/>
      <c r="H60" s="54"/>
      <c r="I60" s="119"/>
      <c r="J60" s="119"/>
      <c r="K60" s="119"/>
      <c r="L60" s="54"/>
      <c r="M60" s="54"/>
      <c r="N60" s="119"/>
      <c r="O60" s="119"/>
      <c r="P60" s="119"/>
      <c r="Q60" s="54"/>
      <c r="R60" s="54"/>
      <c r="S60" s="119"/>
      <c r="T60" s="119"/>
      <c r="U60" s="119"/>
      <c r="V60" s="54"/>
      <c r="W60" s="54"/>
      <c r="X60" s="119"/>
      <c r="Y60" s="119"/>
      <c r="Z60" s="119"/>
      <c r="AA60" s="54"/>
      <c r="AB60" s="54"/>
      <c r="AC60" s="119"/>
      <c r="AD60" s="119"/>
      <c r="AE60" s="119"/>
      <c r="AF60" s="54"/>
      <c r="AG60" s="54"/>
      <c r="AH60" s="119"/>
      <c r="AI60" s="119"/>
      <c r="AJ60" s="119"/>
      <c r="AK60" s="54"/>
      <c r="AL60" s="54"/>
      <c r="AM60" s="119"/>
      <c r="AN60" s="119"/>
      <c r="AO60" s="119"/>
      <c r="AP60" s="54"/>
      <c r="AQ60" s="54"/>
      <c r="AR60" s="119"/>
      <c r="AS60" s="119"/>
      <c r="AT60" s="119"/>
      <c r="AU60" s="54"/>
      <c r="AV60" s="54"/>
      <c r="AW60" s="119"/>
      <c r="AX60" s="119"/>
      <c r="AY60" s="119"/>
      <c r="AZ60" s="54"/>
      <c r="BA60" s="54"/>
      <c r="BB60" s="119"/>
      <c r="BC60" s="119"/>
      <c r="BD60" s="119"/>
      <c r="BE60" s="54"/>
      <c r="BF60" s="54"/>
      <c r="BG60" s="120"/>
      <c r="BH60" s="120"/>
      <c r="BI60" s="120"/>
      <c r="BJ60" s="104"/>
      <c r="BK60" s="104"/>
    </row>
    <row r="61" spans="1:63" x14ac:dyDescent="0.5">
      <c r="A61" s="54"/>
      <c r="B61" s="54"/>
      <c r="C61" s="54"/>
      <c r="D61" s="119"/>
      <c r="E61" s="119"/>
      <c r="F61" s="119"/>
      <c r="G61" s="54"/>
      <c r="H61" s="54"/>
      <c r="I61" s="119"/>
      <c r="J61" s="119"/>
      <c r="K61" s="119"/>
      <c r="L61" s="54"/>
      <c r="M61" s="54"/>
      <c r="N61" s="119"/>
      <c r="O61" s="119"/>
      <c r="P61" s="119"/>
      <c r="Q61" s="54"/>
      <c r="R61" s="54"/>
      <c r="S61" s="119"/>
      <c r="T61" s="119"/>
      <c r="U61" s="119"/>
      <c r="V61" s="54"/>
      <c r="W61" s="54"/>
      <c r="X61" s="119"/>
      <c r="Y61" s="119"/>
      <c r="Z61" s="119"/>
      <c r="AA61" s="54"/>
      <c r="AB61" s="54"/>
      <c r="AC61" s="119"/>
      <c r="AD61" s="119"/>
      <c r="AE61" s="119"/>
      <c r="AF61" s="54"/>
      <c r="AG61" s="54"/>
      <c r="AH61" s="119"/>
      <c r="AI61" s="119"/>
      <c r="AJ61" s="119"/>
      <c r="AK61" s="54"/>
      <c r="AL61" s="54"/>
      <c r="AM61" s="119"/>
      <c r="AN61" s="119"/>
      <c r="AO61" s="119"/>
      <c r="AP61" s="54"/>
      <c r="AQ61" s="54"/>
      <c r="AR61" s="119"/>
      <c r="AS61" s="119"/>
      <c r="AT61" s="119"/>
      <c r="AU61" s="54"/>
      <c r="AV61" s="54"/>
      <c r="AW61" s="119"/>
      <c r="AX61" s="119"/>
      <c r="AY61" s="119"/>
      <c r="AZ61" s="54"/>
      <c r="BA61" s="54"/>
      <c r="BB61" s="119"/>
      <c r="BC61" s="119"/>
      <c r="BD61" s="119"/>
      <c r="BE61" s="54"/>
      <c r="BF61" s="54"/>
      <c r="BG61" s="120"/>
      <c r="BH61" s="120"/>
      <c r="BI61" s="120"/>
      <c r="BJ61" s="104"/>
      <c r="BK61" s="104"/>
    </row>
    <row r="62" spans="1:63" x14ac:dyDescent="0.5">
      <c r="A62" s="54"/>
      <c r="B62" s="54"/>
      <c r="C62" s="54"/>
      <c r="D62" s="119"/>
      <c r="E62" s="119"/>
      <c r="F62" s="119"/>
      <c r="G62" s="54"/>
      <c r="H62" s="54"/>
      <c r="I62" s="119"/>
      <c r="J62" s="119"/>
      <c r="K62" s="119"/>
      <c r="L62" s="54"/>
      <c r="M62" s="54"/>
      <c r="N62" s="119"/>
      <c r="O62" s="119"/>
      <c r="P62" s="119"/>
      <c r="Q62" s="54"/>
      <c r="R62" s="54"/>
      <c r="S62" s="119"/>
      <c r="T62" s="119"/>
      <c r="U62" s="119"/>
      <c r="V62" s="54"/>
      <c r="W62" s="54"/>
      <c r="X62" s="119"/>
      <c r="Y62" s="119"/>
      <c r="Z62" s="119"/>
      <c r="AA62" s="54"/>
      <c r="AB62" s="54"/>
      <c r="AC62" s="119"/>
      <c r="AD62" s="119"/>
      <c r="AE62" s="119"/>
      <c r="AF62" s="54"/>
      <c r="AG62" s="54"/>
      <c r="AH62" s="119"/>
      <c r="AI62" s="119"/>
      <c r="AJ62" s="119"/>
      <c r="AK62" s="54"/>
      <c r="AL62" s="54"/>
      <c r="AM62" s="119"/>
      <c r="AN62" s="119"/>
      <c r="AO62" s="119"/>
      <c r="AP62" s="54"/>
      <c r="AQ62" s="54"/>
      <c r="AR62" s="119"/>
      <c r="AS62" s="119"/>
      <c r="AT62" s="119"/>
      <c r="AU62" s="54"/>
      <c r="AV62" s="54"/>
      <c r="AW62" s="119"/>
      <c r="AX62" s="119"/>
      <c r="AY62" s="119"/>
      <c r="AZ62" s="54"/>
      <c r="BA62" s="54"/>
      <c r="BB62" s="119"/>
      <c r="BC62" s="119"/>
      <c r="BD62" s="119"/>
      <c r="BE62" s="54"/>
      <c r="BF62" s="54"/>
      <c r="BG62" s="120"/>
      <c r="BH62" s="120"/>
      <c r="BI62" s="120"/>
      <c r="BJ62" s="104"/>
      <c r="BK62" s="104"/>
    </row>
    <row r="63" spans="1:63" x14ac:dyDescent="0.5">
      <c r="A63" s="54"/>
      <c r="B63" s="54"/>
      <c r="C63" s="54"/>
      <c r="D63" s="119"/>
      <c r="E63" s="119"/>
      <c r="F63" s="119"/>
      <c r="G63" s="54"/>
      <c r="H63" s="54"/>
      <c r="I63" s="119"/>
      <c r="J63" s="119"/>
      <c r="K63" s="119"/>
      <c r="L63" s="54"/>
      <c r="M63" s="54"/>
      <c r="N63" s="119"/>
      <c r="O63" s="119"/>
      <c r="P63" s="119"/>
      <c r="Q63" s="54"/>
      <c r="R63" s="54"/>
      <c r="S63" s="119"/>
      <c r="T63" s="119"/>
      <c r="U63" s="119"/>
      <c r="V63" s="54"/>
      <c r="W63" s="54"/>
      <c r="X63" s="119"/>
      <c r="Y63" s="119"/>
      <c r="Z63" s="119"/>
      <c r="AA63" s="54"/>
      <c r="AB63" s="54"/>
      <c r="AC63" s="119"/>
      <c r="AD63" s="119"/>
      <c r="AE63" s="119"/>
      <c r="AF63" s="54"/>
      <c r="AG63" s="54"/>
      <c r="AH63" s="119"/>
      <c r="AI63" s="119"/>
      <c r="AJ63" s="119"/>
      <c r="AK63" s="54"/>
      <c r="AL63" s="54"/>
      <c r="AM63" s="119"/>
      <c r="AN63" s="119"/>
      <c r="AO63" s="119"/>
      <c r="AP63" s="54"/>
      <c r="AQ63" s="54"/>
      <c r="AR63" s="119"/>
      <c r="AS63" s="119"/>
      <c r="AT63" s="119"/>
      <c r="AU63" s="54"/>
      <c r="AV63" s="54"/>
      <c r="AW63" s="119"/>
      <c r="AX63" s="119"/>
      <c r="AY63" s="119"/>
      <c r="AZ63" s="54"/>
      <c r="BA63" s="54"/>
      <c r="BB63" s="119"/>
      <c r="BC63" s="119"/>
      <c r="BD63" s="119"/>
      <c r="BE63" s="54"/>
      <c r="BF63" s="54"/>
      <c r="BG63" s="120"/>
      <c r="BH63" s="120"/>
      <c r="BI63" s="120"/>
      <c r="BJ63" s="104"/>
      <c r="BK63" s="104"/>
    </row>
    <row r="64" spans="1:63" x14ac:dyDescent="0.5">
      <c r="A64" s="54"/>
      <c r="B64" s="54"/>
      <c r="C64" s="54"/>
      <c r="D64" s="119"/>
      <c r="E64" s="119"/>
      <c r="F64" s="119"/>
      <c r="G64" s="54"/>
      <c r="H64" s="54"/>
      <c r="I64" s="119"/>
      <c r="J64" s="119"/>
      <c r="K64" s="119"/>
      <c r="L64" s="54"/>
      <c r="M64" s="54"/>
      <c r="N64" s="119"/>
      <c r="O64" s="119"/>
      <c r="P64" s="119"/>
      <c r="Q64" s="54"/>
      <c r="R64" s="54"/>
      <c r="S64" s="119"/>
      <c r="T64" s="119"/>
      <c r="U64" s="119"/>
      <c r="V64" s="54"/>
      <c r="W64" s="54"/>
      <c r="X64" s="119"/>
      <c r="Y64" s="119"/>
      <c r="Z64" s="119"/>
      <c r="AA64" s="54"/>
      <c r="AB64" s="54"/>
      <c r="AC64" s="119"/>
      <c r="AD64" s="119"/>
      <c r="AE64" s="119"/>
      <c r="AF64" s="54"/>
      <c r="AG64" s="54"/>
      <c r="AH64" s="119"/>
      <c r="AI64" s="119"/>
      <c r="AJ64" s="119"/>
      <c r="AK64" s="54"/>
      <c r="AL64" s="54"/>
      <c r="AM64" s="119"/>
      <c r="AN64" s="119"/>
      <c r="AO64" s="119"/>
      <c r="AP64" s="54"/>
      <c r="AQ64" s="54"/>
      <c r="AR64" s="119"/>
      <c r="AS64" s="119"/>
      <c r="AT64" s="119"/>
      <c r="AU64" s="54"/>
      <c r="AV64" s="54"/>
      <c r="AW64" s="119"/>
      <c r="AX64" s="119"/>
      <c r="AY64" s="119"/>
      <c r="AZ64" s="54"/>
      <c r="BA64" s="54"/>
      <c r="BB64" s="119"/>
      <c r="BC64" s="119"/>
      <c r="BD64" s="119"/>
      <c r="BE64" s="54"/>
      <c r="BF64" s="54"/>
      <c r="BG64" s="120"/>
      <c r="BH64" s="120"/>
      <c r="BI64" s="120"/>
      <c r="BJ64" s="104"/>
      <c r="BK64" s="104"/>
    </row>
    <row r="65" spans="1:63" x14ac:dyDescent="0.5">
      <c r="A65" s="54"/>
      <c r="B65" s="54"/>
      <c r="C65" s="54"/>
      <c r="D65" s="119"/>
      <c r="E65" s="119"/>
      <c r="F65" s="119"/>
      <c r="G65" s="54"/>
      <c r="H65" s="54"/>
      <c r="I65" s="119"/>
      <c r="J65" s="119"/>
      <c r="K65" s="119"/>
      <c r="L65" s="54"/>
      <c r="M65" s="54"/>
      <c r="N65" s="119"/>
      <c r="O65" s="119"/>
      <c r="P65" s="119"/>
      <c r="Q65" s="54"/>
      <c r="R65" s="54"/>
      <c r="S65" s="119"/>
      <c r="T65" s="119"/>
      <c r="U65" s="119"/>
      <c r="V65" s="54"/>
      <c r="W65" s="54"/>
      <c r="X65" s="119"/>
      <c r="Y65" s="119"/>
      <c r="Z65" s="119"/>
      <c r="AA65" s="54"/>
      <c r="AB65" s="54"/>
      <c r="AC65" s="119"/>
      <c r="AD65" s="119"/>
      <c r="AE65" s="119"/>
      <c r="AF65" s="54"/>
      <c r="AG65" s="54"/>
      <c r="AH65" s="119"/>
      <c r="AI65" s="119"/>
      <c r="AJ65" s="119"/>
      <c r="AK65" s="54"/>
      <c r="AL65" s="54"/>
      <c r="AM65" s="119"/>
      <c r="AN65" s="119"/>
      <c r="AO65" s="119"/>
      <c r="AP65" s="54"/>
      <c r="AQ65" s="54"/>
      <c r="AR65" s="119"/>
      <c r="AS65" s="119"/>
      <c r="AT65" s="119"/>
      <c r="AU65" s="54"/>
      <c r="AV65" s="54"/>
      <c r="AW65" s="119"/>
      <c r="AX65" s="119"/>
      <c r="AY65" s="119"/>
      <c r="AZ65" s="54"/>
      <c r="BA65" s="54"/>
      <c r="BB65" s="119"/>
      <c r="BC65" s="119"/>
      <c r="BD65" s="119"/>
      <c r="BE65" s="54"/>
      <c r="BF65" s="54"/>
      <c r="BG65" s="120"/>
      <c r="BH65" s="120"/>
      <c r="BI65" s="120"/>
      <c r="BJ65" s="104"/>
      <c r="BK65" s="104"/>
    </row>
    <row r="66" spans="1:63" x14ac:dyDescent="0.5">
      <c r="A66" s="54"/>
      <c r="B66" s="54"/>
      <c r="C66" s="54"/>
      <c r="D66" s="119"/>
      <c r="E66" s="119"/>
      <c r="F66" s="119"/>
      <c r="G66" s="54"/>
      <c r="H66" s="54"/>
      <c r="I66" s="119"/>
      <c r="J66" s="119"/>
      <c r="K66" s="119"/>
      <c r="L66" s="54"/>
      <c r="M66" s="54"/>
      <c r="N66" s="119"/>
      <c r="O66" s="119"/>
      <c r="P66" s="119"/>
      <c r="Q66" s="54"/>
      <c r="R66" s="54"/>
      <c r="S66" s="119"/>
      <c r="T66" s="119"/>
      <c r="U66" s="119"/>
      <c r="V66" s="54"/>
      <c r="W66" s="54"/>
      <c r="X66" s="119"/>
      <c r="Y66" s="119"/>
      <c r="Z66" s="119"/>
      <c r="AA66" s="54"/>
      <c r="AB66" s="54"/>
      <c r="AC66" s="119"/>
      <c r="AD66" s="119"/>
      <c r="AE66" s="119"/>
      <c r="AF66" s="54"/>
      <c r="AG66" s="54"/>
      <c r="AH66" s="119"/>
      <c r="AI66" s="119"/>
      <c r="AJ66" s="119"/>
      <c r="AK66" s="54"/>
      <c r="AL66" s="54"/>
      <c r="AM66" s="119"/>
      <c r="AN66" s="119"/>
      <c r="AO66" s="119"/>
      <c r="AP66" s="54"/>
      <c r="AQ66" s="54"/>
      <c r="AR66" s="119"/>
      <c r="AS66" s="119"/>
      <c r="AT66" s="119"/>
      <c r="AU66" s="54"/>
      <c r="AV66" s="54"/>
      <c r="AW66" s="119"/>
      <c r="AX66" s="119"/>
      <c r="AY66" s="119"/>
      <c r="AZ66" s="54"/>
      <c r="BA66" s="54"/>
      <c r="BB66" s="119"/>
      <c r="BC66" s="119"/>
      <c r="BD66" s="119"/>
      <c r="BE66" s="54"/>
      <c r="BF66" s="54"/>
      <c r="BG66" s="120"/>
      <c r="BH66" s="120"/>
      <c r="BI66" s="120"/>
      <c r="BJ66" s="104"/>
      <c r="BK66" s="104"/>
    </row>
    <row r="67" spans="1:63" x14ac:dyDescent="0.5">
      <c r="A67" s="54"/>
      <c r="B67" s="54"/>
      <c r="C67" s="54"/>
      <c r="D67" s="119"/>
      <c r="E67" s="119"/>
      <c r="F67" s="119"/>
      <c r="G67" s="54"/>
      <c r="H67" s="54"/>
      <c r="I67" s="119"/>
      <c r="J67" s="119"/>
      <c r="K67" s="119"/>
      <c r="L67" s="54"/>
      <c r="M67" s="54"/>
      <c r="N67" s="119"/>
      <c r="O67" s="119"/>
      <c r="P67" s="119"/>
      <c r="Q67" s="54"/>
      <c r="R67" s="54"/>
      <c r="S67" s="119"/>
      <c r="T67" s="119"/>
      <c r="U67" s="119"/>
      <c r="V67" s="54"/>
      <c r="W67" s="54"/>
      <c r="X67" s="119"/>
      <c r="Y67" s="119"/>
      <c r="Z67" s="119"/>
      <c r="AA67" s="54"/>
      <c r="AB67" s="54"/>
      <c r="AC67" s="119"/>
      <c r="AD67" s="119"/>
      <c r="AE67" s="119"/>
      <c r="AF67" s="54"/>
      <c r="AG67" s="54"/>
      <c r="AH67" s="119"/>
      <c r="AI67" s="119"/>
      <c r="AJ67" s="119"/>
      <c r="AK67" s="54"/>
      <c r="AL67" s="54"/>
      <c r="AM67" s="119"/>
      <c r="AN67" s="119"/>
      <c r="AO67" s="119"/>
      <c r="AP67" s="54"/>
      <c r="AQ67" s="54"/>
      <c r="AR67" s="119"/>
      <c r="AS67" s="119"/>
      <c r="AT67" s="119"/>
      <c r="AU67" s="54"/>
      <c r="AV67" s="54"/>
      <c r="AW67" s="119"/>
      <c r="AX67" s="119"/>
      <c r="AY67" s="119"/>
      <c r="AZ67" s="54"/>
      <c r="BA67" s="54"/>
      <c r="BB67" s="119"/>
      <c r="BC67" s="119"/>
      <c r="BD67" s="119"/>
      <c r="BE67" s="54"/>
      <c r="BF67" s="54"/>
      <c r="BG67" s="120"/>
      <c r="BH67" s="120"/>
      <c r="BI67" s="120"/>
      <c r="BJ67" s="104"/>
      <c r="BK67" s="104"/>
    </row>
    <row r="68" spans="1:63" x14ac:dyDescent="0.5">
      <c r="A68" s="54"/>
      <c r="B68" s="54"/>
      <c r="C68" s="54"/>
      <c r="D68" s="119"/>
      <c r="E68" s="119"/>
      <c r="F68" s="119"/>
      <c r="G68" s="54"/>
      <c r="H68" s="54"/>
      <c r="I68" s="119"/>
      <c r="J68" s="119"/>
      <c r="K68" s="119"/>
      <c r="L68" s="54"/>
      <c r="M68" s="54"/>
      <c r="N68" s="119"/>
      <c r="O68" s="119"/>
      <c r="P68" s="119"/>
      <c r="Q68" s="54"/>
      <c r="R68" s="54"/>
      <c r="S68" s="119"/>
      <c r="T68" s="119"/>
      <c r="U68" s="119"/>
      <c r="V68" s="54"/>
      <c r="W68" s="54"/>
      <c r="X68" s="119"/>
      <c r="Y68" s="119"/>
      <c r="Z68" s="119"/>
      <c r="AA68" s="54"/>
      <c r="AB68" s="54"/>
      <c r="AC68" s="119"/>
      <c r="AD68" s="119"/>
      <c r="AE68" s="119"/>
      <c r="AF68" s="54"/>
      <c r="AG68" s="54"/>
      <c r="AH68" s="119"/>
      <c r="AI68" s="119"/>
      <c r="AJ68" s="119"/>
      <c r="AK68" s="54"/>
      <c r="AL68" s="54"/>
      <c r="AM68" s="119"/>
      <c r="AN68" s="119"/>
      <c r="AO68" s="119"/>
      <c r="AP68" s="54"/>
      <c r="AQ68" s="54"/>
      <c r="AR68" s="119"/>
      <c r="AS68" s="119"/>
      <c r="AT68" s="119"/>
      <c r="AU68" s="54"/>
      <c r="AV68" s="54"/>
      <c r="AW68" s="119"/>
      <c r="AX68" s="119"/>
      <c r="AY68" s="119"/>
      <c r="AZ68" s="54"/>
      <c r="BA68" s="54"/>
      <c r="BB68" s="119"/>
      <c r="BC68" s="119"/>
      <c r="BD68" s="119"/>
      <c r="BE68" s="54"/>
      <c r="BF68" s="54"/>
      <c r="BG68" s="120"/>
      <c r="BH68" s="120"/>
      <c r="BI68" s="120"/>
      <c r="BJ68" s="104"/>
      <c r="BK68" s="104"/>
    </row>
    <row r="69" spans="1:63" x14ac:dyDescent="0.5">
      <c r="A69" s="54"/>
      <c r="B69" s="54"/>
      <c r="C69" s="54"/>
      <c r="D69" s="119"/>
      <c r="E69" s="119"/>
      <c r="F69" s="119"/>
      <c r="G69" s="54"/>
      <c r="H69" s="54"/>
      <c r="I69" s="119"/>
      <c r="J69" s="119"/>
      <c r="K69" s="119"/>
      <c r="L69" s="54"/>
      <c r="M69" s="54"/>
      <c r="N69" s="119"/>
      <c r="O69" s="119"/>
      <c r="P69" s="119"/>
      <c r="Q69" s="54"/>
      <c r="R69" s="54"/>
      <c r="S69" s="119"/>
      <c r="T69" s="119"/>
      <c r="U69" s="119"/>
      <c r="V69" s="54"/>
      <c r="W69" s="54"/>
      <c r="X69" s="119"/>
      <c r="Y69" s="119"/>
      <c r="Z69" s="119"/>
      <c r="AA69" s="54"/>
      <c r="AB69" s="54"/>
      <c r="AC69" s="119"/>
      <c r="AD69" s="119"/>
      <c r="AE69" s="119"/>
      <c r="AF69" s="54"/>
      <c r="AG69" s="54"/>
      <c r="AH69" s="119"/>
      <c r="AI69" s="119"/>
      <c r="AJ69" s="119"/>
      <c r="AK69" s="54"/>
      <c r="AL69" s="54"/>
      <c r="AM69" s="119"/>
      <c r="AN69" s="119"/>
      <c r="AO69" s="119"/>
      <c r="AP69" s="54"/>
      <c r="AQ69" s="54"/>
      <c r="AR69" s="119"/>
      <c r="AS69" s="119"/>
      <c r="AT69" s="119"/>
      <c r="AU69" s="54"/>
      <c r="AV69" s="54"/>
      <c r="AW69" s="119"/>
      <c r="AX69" s="119"/>
      <c r="AY69" s="119"/>
      <c r="AZ69" s="54"/>
      <c r="BA69" s="54"/>
      <c r="BB69" s="119"/>
      <c r="BC69" s="119"/>
      <c r="BD69" s="119"/>
      <c r="BE69" s="54"/>
      <c r="BF69" s="54"/>
      <c r="BG69" s="120"/>
      <c r="BH69" s="120"/>
      <c r="BI69" s="120"/>
      <c r="BJ69" s="104"/>
      <c r="BK69" s="104"/>
    </row>
    <row r="70" spans="1:63" x14ac:dyDescent="0.5">
      <c r="A70" s="54"/>
      <c r="B70" s="54"/>
      <c r="C70" s="54"/>
      <c r="D70" s="119"/>
      <c r="E70" s="119"/>
      <c r="F70" s="119"/>
      <c r="G70" s="54"/>
      <c r="H70" s="54"/>
      <c r="I70" s="119"/>
      <c r="J70" s="119"/>
      <c r="K70" s="119"/>
      <c r="L70" s="54"/>
      <c r="M70" s="54"/>
      <c r="N70" s="119"/>
      <c r="O70" s="119"/>
      <c r="P70" s="119"/>
      <c r="Q70" s="54"/>
      <c r="R70" s="54"/>
      <c r="S70" s="119"/>
      <c r="T70" s="119"/>
      <c r="U70" s="119"/>
      <c r="V70" s="54"/>
      <c r="W70" s="54"/>
      <c r="X70" s="119"/>
      <c r="Y70" s="119"/>
      <c r="Z70" s="119"/>
      <c r="AA70" s="54"/>
      <c r="AB70" s="54"/>
      <c r="AC70" s="119"/>
      <c r="AD70" s="119"/>
      <c r="AE70" s="119"/>
      <c r="AF70" s="54"/>
      <c r="AG70" s="54"/>
      <c r="AH70" s="119"/>
      <c r="AI70" s="119"/>
      <c r="AJ70" s="119"/>
      <c r="AK70" s="54"/>
      <c r="AL70" s="54"/>
      <c r="AM70" s="119"/>
      <c r="AN70" s="119"/>
      <c r="AO70" s="119"/>
      <c r="AP70" s="54"/>
      <c r="AQ70" s="54"/>
      <c r="AR70" s="119"/>
      <c r="AS70" s="119"/>
      <c r="AT70" s="119"/>
      <c r="AU70" s="54"/>
      <c r="AV70" s="54"/>
      <c r="AW70" s="119"/>
      <c r="AX70" s="119"/>
      <c r="AY70" s="119"/>
      <c r="AZ70" s="54"/>
      <c r="BA70" s="54"/>
      <c r="BB70" s="119"/>
      <c r="BC70" s="119"/>
      <c r="BD70" s="119"/>
      <c r="BE70" s="54"/>
      <c r="BF70" s="54"/>
      <c r="BG70" s="120"/>
      <c r="BH70" s="120"/>
      <c r="BI70" s="120"/>
      <c r="BJ70" s="104"/>
      <c r="BK70" s="104"/>
    </row>
    <row r="71" spans="1:63" x14ac:dyDescent="0.5">
      <c r="A71" s="54"/>
      <c r="B71" s="54"/>
      <c r="C71" s="54"/>
      <c r="D71" s="119"/>
      <c r="E71" s="119"/>
      <c r="F71" s="119"/>
      <c r="G71" s="54"/>
      <c r="H71" s="54"/>
      <c r="I71" s="119"/>
      <c r="J71" s="119"/>
      <c r="K71" s="119"/>
      <c r="L71" s="54"/>
      <c r="M71" s="54"/>
      <c r="N71" s="119"/>
      <c r="O71" s="119"/>
      <c r="P71" s="119"/>
      <c r="Q71" s="54"/>
      <c r="R71" s="54"/>
      <c r="S71" s="119"/>
      <c r="T71" s="119"/>
      <c r="U71" s="119"/>
      <c r="V71" s="54"/>
      <c r="W71" s="54"/>
      <c r="X71" s="119"/>
      <c r="Y71" s="119"/>
      <c r="Z71" s="119"/>
      <c r="AA71" s="54"/>
      <c r="AB71" s="54"/>
      <c r="AC71" s="119"/>
      <c r="AD71" s="119"/>
      <c r="AE71" s="119"/>
      <c r="AF71" s="54"/>
      <c r="AG71" s="54"/>
      <c r="AH71" s="119"/>
      <c r="AI71" s="119"/>
      <c r="AJ71" s="119"/>
      <c r="AK71" s="54"/>
      <c r="AL71" s="54"/>
      <c r="AM71" s="119"/>
      <c r="AN71" s="119"/>
      <c r="AO71" s="119"/>
      <c r="AP71" s="54"/>
      <c r="AQ71" s="54"/>
      <c r="AR71" s="119"/>
      <c r="AS71" s="119"/>
      <c r="AT71" s="119"/>
      <c r="AU71" s="54"/>
      <c r="AV71" s="54"/>
      <c r="AW71" s="119"/>
      <c r="AX71" s="119"/>
      <c r="AY71" s="119"/>
      <c r="AZ71" s="54"/>
      <c r="BA71" s="54"/>
      <c r="BB71" s="119"/>
      <c r="BC71" s="119"/>
      <c r="BD71" s="119"/>
      <c r="BE71" s="54"/>
      <c r="BF71" s="54"/>
      <c r="BG71" s="120"/>
      <c r="BH71" s="120"/>
      <c r="BI71" s="120"/>
      <c r="BJ71" s="104"/>
      <c r="BK71" s="104"/>
    </row>
    <row r="72" spans="1:63" x14ac:dyDescent="0.5">
      <c r="A72" s="54"/>
      <c r="B72" s="54"/>
      <c r="C72" s="54"/>
      <c r="D72" s="119"/>
      <c r="E72" s="119"/>
      <c r="F72" s="119"/>
      <c r="G72" s="54"/>
      <c r="H72" s="54"/>
      <c r="I72" s="119"/>
      <c r="J72" s="119"/>
      <c r="K72" s="119"/>
      <c r="L72" s="54"/>
      <c r="M72" s="54"/>
      <c r="N72" s="119"/>
      <c r="O72" s="119"/>
      <c r="P72" s="119"/>
      <c r="Q72" s="54"/>
      <c r="R72" s="54"/>
      <c r="S72" s="119"/>
      <c r="T72" s="119"/>
      <c r="U72" s="119"/>
      <c r="V72" s="54"/>
      <c r="W72" s="54"/>
      <c r="X72" s="119"/>
      <c r="Y72" s="119"/>
      <c r="Z72" s="119"/>
      <c r="AA72" s="54"/>
      <c r="AB72" s="54"/>
      <c r="AC72" s="119"/>
      <c r="AD72" s="119"/>
      <c r="AE72" s="119"/>
      <c r="AF72" s="54"/>
      <c r="AG72" s="54"/>
      <c r="AH72" s="119"/>
      <c r="AI72" s="119"/>
      <c r="AJ72" s="119"/>
      <c r="AK72" s="54"/>
      <c r="AL72" s="54"/>
      <c r="AM72" s="119"/>
      <c r="AN72" s="119"/>
      <c r="AO72" s="119"/>
      <c r="AP72" s="54"/>
      <c r="AQ72" s="54"/>
      <c r="AR72" s="119"/>
      <c r="AS72" s="119"/>
      <c r="AT72" s="119"/>
      <c r="AU72" s="54"/>
      <c r="AV72" s="54"/>
      <c r="AW72" s="119"/>
      <c r="AX72" s="119"/>
      <c r="AY72" s="119"/>
      <c r="AZ72" s="54"/>
      <c r="BA72" s="54"/>
      <c r="BB72" s="119"/>
      <c r="BC72" s="119"/>
      <c r="BD72" s="119"/>
      <c r="BE72" s="54"/>
      <c r="BF72" s="54"/>
      <c r="BG72" s="120"/>
      <c r="BH72" s="120"/>
      <c r="BI72" s="120"/>
      <c r="BJ72" s="104"/>
      <c r="BK72" s="104"/>
    </row>
    <row r="73" spans="1:63" x14ac:dyDescent="0.5">
      <c r="A73" s="54"/>
      <c r="B73" s="54"/>
      <c r="C73" s="54"/>
      <c r="D73" s="119"/>
      <c r="E73" s="119"/>
      <c r="F73" s="119"/>
      <c r="G73" s="54"/>
      <c r="H73" s="54"/>
      <c r="I73" s="119"/>
      <c r="J73" s="119"/>
      <c r="K73" s="119"/>
      <c r="L73" s="54"/>
      <c r="M73" s="54"/>
      <c r="N73" s="119"/>
      <c r="O73" s="119"/>
      <c r="P73" s="119"/>
      <c r="Q73" s="54"/>
      <c r="R73" s="54"/>
      <c r="S73" s="119"/>
      <c r="T73" s="119"/>
      <c r="U73" s="119"/>
      <c r="V73" s="54"/>
      <c r="W73" s="54"/>
      <c r="X73" s="119"/>
      <c r="Y73" s="119"/>
      <c r="Z73" s="119"/>
      <c r="AA73" s="54"/>
      <c r="AB73" s="54"/>
      <c r="AC73" s="119"/>
      <c r="AD73" s="119"/>
      <c r="AE73" s="119"/>
      <c r="AF73" s="54"/>
      <c r="AG73" s="54"/>
      <c r="AH73" s="119"/>
      <c r="AI73" s="119"/>
      <c r="AJ73" s="119"/>
      <c r="AK73" s="54"/>
      <c r="AL73" s="54"/>
      <c r="AM73" s="119"/>
      <c r="AN73" s="119"/>
      <c r="AO73" s="119"/>
      <c r="AP73" s="54"/>
      <c r="AQ73" s="54"/>
      <c r="AR73" s="119"/>
      <c r="AS73" s="119"/>
      <c r="AT73" s="119"/>
      <c r="AU73" s="54"/>
      <c r="AV73" s="54"/>
      <c r="AW73" s="119"/>
      <c r="AX73" s="119"/>
      <c r="AY73" s="119"/>
      <c r="AZ73" s="54"/>
      <c r="BA73" s="54"/>
      <c r="BB73" s="119"/>
      <c r="BC73" s="119"/>
      <c r="BD73" s="119"/>
      <c r="BE73" s="54"/>
      <c r="BF73" s="54"/>
      <c r="BG73" s="120"/>
      <c r="BH73" s="120"/>
      <c r="BI73" s="120"/>
      <c r="BJ73" s="104"/>
      <c r="BK73" s="104"/>
    </row>
    <row r="74" spans="1:63" x14ac:dyDescent="0.5">
      <c r="A74" s="54"/>
      <c r="B74" s="54"/>
      <c r="C74" s="54"/>
      <c r="D74" s="119"/>
      <c r="E74" s="119"/>
      <c r="F74" s="119"/>
      <c r="G74" s="54"/>
      <c r="H74" s="54"/>
      <c r="I74" s="119"/>
      <c r="J74" s="119"/>
      <c r="K74" s="119"/>
      <c r="L74" s="54"/>
      <c r="M74" s="54"/>
      <c r="N74" s="119"/>
      <c r="O74" s="119"/>
      <c r="P74" s="119"/>
      <c r="Q74" s="54"/>
      <c r="R74" s="54"/>
      <c r="S74" s="119"/>
      <c r="T74" s="119"/>
      <c r="U74" s="119"/>
      <c r="V74" s="54"/>
      <c r="W74" s="54"/>
      <c r="X74" s="119"/>
      <c r="Y74" s="119"/>
      <c r="Z74" s="119"/>
      <c r="AA74" s="54"/>
      <c r="AB74" s="54"/>
      <c r="AC74" s="119"/>
      <c r="AD74" s="119"/>
      <c r="AE74" s="119"/>
      <c r="AF74" s="54"/>
      <c r="AG74" s="54"/>
      <c r="AH74" s="119"/>
      <c r="AI74" s="119"/>
      <c r="AJ74" s="119"/>
      <c r="AK74" s="54"/>
      <c r="AL74" s="54"/>
      <c r="AM74" s="119"/>
      <c r="AN74" s="119"/>
      <c r="AO74" s="119"/>
      <c r="AP74" s="54"/>
      <c r="AQ74" s="54"/>
      <c r="AR74" s="119"/>
      <c r="AS74" s="119"/>
      <c r="AT74" s="119"/>
      <c r="AU74" s="54"/>
      <c r="AV74" s="54"/>
      <c r="AW74" s="119"/>
      <c r="AX74" s="119"/>
      <c r="AY74" s="119"/>
      <c r="AZ74" s="54"/>
      <c r="BA74" s="54"/>
      <c r="BB74" s="119"/>
      <c r="BC74" s="119"/>
      <c r="BD74" s="119"/>
      <c r="BE74" s="54"/>
      <c r="BF74" s="54"/>
      <c r="BG74" s="120"/>
      <c r="BH74" s="120"/>
      <c r="BI74" s="120"/>
      <c r="BJ74" s="104"/>
      <c r="BK74" s="104"/>
    </row>
    <row r="75" spans="1:63" x14ac:dyDescent="0.5">
      <c r="A75" s="54"/>
      <c r="B75" s="54"/>
      <c r="C75" s="54"/>
      <c r="D75" s="119"/>
      <c r="E75" s="119"/>
      <c r="F75" s="119"/>
      <c r="G75" s="54"/>
      <c r="H75" s="54"/>
      <c r="I75" s="119"/>
      <c r="J75" s="119"/>
      <c r="K75" s="119"/>
      <c r="L75" s="54"/>
      <c r="M75" s="54"/>
      <c r="N75" s="119"/>
      <c r="O75" s="119"/>
      <c r="P75" s="119"/>
      <c r="Q75" s="54"/>
      <c r="R75" s="54"/>
      <c r="S75" s="119"/>
      <c r="T75" s="119"/>
      <c r="U75" s="119"/>
      <c r="V75" s="54"/>
      <c r="W75" s="54"/>
      <c r="X75" s="119"/>
      <c r="Y75" s="119"/>
      <c r="Z75" s="119"/>
      <c r="AA75" s="54"/>
      <c r="AB75" s="54"/>
      <c r="AC75" s="119"/>
      <c r="AD75" s="119"/>
      <c r="AE75" s="119"/>
      <c r="AF75" s="54"/>
      <c r="AG75" s="54"/>
      <c r="AH75" s="119"/>
      <c r="AI75" s="119"/>
      <c r="AJ75" s="119"/>
      <c r="AK75" s="54"/>
      <c r="AL75" s="54"/>
      <c r="AM75" s="119"/>
      <c r="AN75" s="119"/>
      <c r="AO75" s="119"/>
      <c r="AP75" s="54"/>
      <c r="AQ75" s="54"/>
      <c r="AR75" s="119"/>
      <c r="AS75" s="119"/>
      <c r="AT75" s="119"/>
      <c r="AU75" s="54"/>
      <c r="AV75" s="54"/>
      <c r="AW75" s="119"/>
      <c r="AX75" s="119"/>
      <c r="AY75" s="119"/>
      <c r="AZ75" s="54"/>
      <c r="BA75" s="54"/>
      <c r="BB75" s="119"/>
      <c r="BC75" s="119"/>
      <c r="BD75" s="119"/>
      <c r="BE75" s="54"/>
      <c r="BF75" s="54"/>
      <c r="BG75" s="120"/>
      <c r="BH75" s="120"/>
      <c r="BI75" s="120"/>
      <c r="BJ75" s="104"/>
      <c r="BK75" s="104"/>
    </row>
    <row r="76" spans="1:63" x14ac:dyDescent="0.5">
      <c r="A76" s="54"/>
      <c r="B76" s="54"/>
      <c r="C76" s="54"/>
      <c r="D76" s="119"/>
      <c r="E76" s="119"/>
      <c r="F76" s="119"/>
      <c r="G76" s="54"/>
      <c r="H76" s="54"/>
      <c r="I76" s="119"/>
      <c r="J76" s="119"/>
      <c r="K76" s="119"/>
      <c r="L76" s="54"/>
      <c r="M76" s="54"/>
      <c r="N76" s="119"/>
      <c r="O76" s="119"/>
      <c r="P76" s="119"/>
      <c r="Q76" s="54"/>
      <c r="R76" s="54"/>
      <c r="S76" s="119"/>
      <c r="T76" s="119"/>
      <c r="U76" s="119"/>
      <c r="V76" s="54"/>
      <c r="W76" s="54"/>
      <c r="X76" s="119"/>
      <c r="Y76" s="119"/>
      <c r="Z76" s="119"/>
      <c r="AA76" s="54"/>
      <c r="AB76" s="54"/>
      <c r="AC76" s="119"/>
      <c r="AD76" s="119"/>
      <c r="AE76" s="119"/>
      <c r="AF76" s="54"/>
      <c r="AG76" s="54"/>
      <c r="AH76" s="119"/>
      <c r="AI76" s="119"/>
      <c r="AJ76" s="119"/>
      <c r="AK76" s="54"/>
      <c r="AL76" s="54"/>
      <c r="AM76" s="119"/>
      <c r="AN76" s="119"/>
      <c r="AO76" s="119"/>
      <c r="AP76" s="54"/>
      <c r="AQ76" s="54"/>
      <c r="AR76" s="119"/>
      <c r="AS76" s="119"/>
      <c r="AT76" s="119"/>
      <c r="AU76" s="54"/>
      <c r="AV76" s="54"/>
      <c r="AW76" s="119"/>
      <c r="AX76" s="119"/>
      <c r="AY76" s="119"/>
      <c r="AZ76" s="54"/>
      <c r="BA76" s="54"/>
      <c r="BB76" s="119"/>
      <c r="BC76" s="119"/>
      <c r="BD76" s="119"/>
      <c r="BE76" s="54"/>
      <c r="BF76" s="54"/>
      <c r="BG76" s="120"/>
      <c r="BH76" s="120"/>
      <c r="BI76" s="120"/>
      <c r="BJ76" s="104"/>
      <c r="BK76" s="104"/>
    </row>
    <row r="77" spans="1:63" x14ac:dyDescent="0.5">
      <c r="A77" s="54"/>
      <c r="B77" s="54"/>
      <c r="C77" s="54"/>
      <c r="D77" s="119"/>
      <c r="E77" s="119"/>
      <c r="F77" s="119"/>
      <c r="G77" s="54"/>
      <c r="H77" s="54"/>
      <c r="I77" s="119"/>
      <c r="J77" s="119"/>
      <c r="K77" s="119"/>
      <c r="L77" s="54"/>
      <c r="M77" s="54"/>
      <c r="N77" s="119"/>
      <c r="O77" s="119"/>
      <c r="P77" s="119"/>
      <c r="Q77" s="54"/>
      <c r="R77" s="54"/>
      <c r="S77" s="119"/>
      <c r="T77" s="119"/>
      <c r="U77" s="119"/>
      <c r="V77" s="54"/>
      <c r="W77" s="54"/>
      <c r="X77" s="119"/>
      <c r="Y77" s="119"/>
      <c r="Z77" s="119"/>
      <c r="AA77" s="54"/>
      <c r="AB77" s="54"/>
      <c r="AC77" s="119"/>
      <c r="AD77" s="119"/>
      <c r="AE77" s="119"/>
      <c r="AF77" s="54"/>
      <c r="AG77" s="54"/>
      <c r="AH77" s="119"/>
      <c r="AI77" s="119"/>
      <c r="AJ77" s="119"/>
      <c r="AK77" s="54"/>
      <c r="AL77" s="54"/>
      <c r="AM77" s="119"/>
      <c r="AN77" s="119"/>
      <c r="AO77" s="119"/>
      <c r="AP77" s="54"/>
      <c r="AQ77" s="54"/>
      <c r="AR77" s="119"/>
      <c r="AS77" s="119"/>
      <c r="AT77" s="119"/>
      <c r="AU77" s="54"/>
      <c r="AV77" s="54"/>
      <c r="AW77" s="119"/>
      <c r="AX77" s="119"/>
      <c r="AY77" s="119"/>
      <c r="AZ77" s="54"/>
      <c r="BA77" s="54"/>
      <c r="BB77" s="119"/>
      <c r="BC77" s="119"/>
      <c r="BD77" s="119"/>
      <c r="BE77" s="54"/>
      <c r="BF77" s="54"/>
      <c r="BG77" s="120"/>
      <c r="BH77" s="120"/>
      <c r="BI77" s="120"/>
      <c r="BJ77" s="104"/>
      <c r="BK77" s="104"/>
    </row>
    <row r="78" spans="1:63" x14ac:dyDescent="0.5">
      <c r="A78" s="54"/>
      <c r="B78" s="54"/>
      <c r="C78" s="54"/>
      <c r="D78" s="119"/>
      <c r="E78" s="119"/>
      <c r="F78" s="119"/>
      <c r="G78" s="54"/>
      <c r="H78" s="54"/>
      <c r="I78" s="119"/>
      <c r="J78" s="119"/>
      <c r="K78" s="119"/>
      <c r="L78" s="54"/>
      <c r="M78" s="54"/>
      <c r="N78" s="119"/>
      <c r="O78" s="119"/>
      <c r="P78" s="119"/>
      <c r="Q78" s="54"/>
      <c r="R78" s="54"/>
      <c r="S78" s="119"/>
      <c r="T78" s="119"/>
      <c r="U78" s="119"/>
      <c r="V78" s="54"/>
      <c r="W78" s="54"/>
      <c r="X78" s="119"/>
      <c r="Y78" s="119"/>
      <c r="Z78" s="119"/>
      <c r="AA78" s="54"/>
      <c r="AB78" s="54"/>
      <c r="AC78" s="119"/>
      <c r="AD78" s="119"/>
      <c r="AE78" s="119"/>
      <c r="AF78" s="54"/>
      <c r="AG78" s="54"/>
      <c r="AH78" s="119"/>
      <c r="AI78" s="119"/>
      <c r="AJ78" s="119"/>
      <c r="AK78" s="54"/>
      <c r="AL78" s="54"/>
      <c r="AM78" s="119"/>
      <c r="AN78" s="119"/>
      <c r="AO78" s="119"/>
      <c r="AP78" s="54"/>
      <c r="AQ78" s="54"/>
      <c r="AR78" s="119"/>
      <c r="AS78" s="119"/>
      <c r="AT78" s="119"/>
      <c r="AU78" s="54"/>
      <c r="AV78" s="54"/>
      <c r="AW78" s="119"/>
      <c r="AX78" s="119"/>
      <c r="AY78" s="119"/>
      <c r="AZ78" s="54"/>
      <c r="BA78" s="54"/>
      <c r="BB78" s="119"/>
      <c r="BC78" s="119"/>
      <c r="BD78" s="119"/>
      <c r="BE78" s="54"/>
      <c r="BF78" s="54"/>
      <c r="BG78" s="120"/>
      <c r="BH78" s="120"/>
      <c r="BI78" s="120"/>
      <c r="BJ78" s="104"/>
      <c r="BK78" s="104"/>
    </row>
    <row r="79" spans="1:63" x14ac:dyDescent="0.5">
      <c r="A79" s="54"/>
      <c r="B79" s="54"/>
      <c r="C79" s="54"/>
      <c r="D79" s="119"/>
      <c r="E79" s="119"/>
      <c r="F79" s="119"/>
      <c r="G79" s="54"/>
      <c r="H79" s="54"/>
      <c r="I79" s="119"/>
      <c r="J79" s="119"/>
      <c r="K79" s="119"/>
      <c r="L79" s="54"/>
      <c r="M79" s="54"/>
      <c r="N79" s="119"/>
      <c r="O79" s="119"/>
      <c r="P79" s="119"/>
      <c r="Q79" s="54"/>
      <c r="R79" s="54"/>
      <c r="S79" s="119"/>
      <c r="T79" s="119"/>
      <c r="U79" s="119"/>
      <c r="V79" s="54"/>
      <c r="W79" s="54"/>
      <c r="X79" s="119"/>
      <c r="Y79" s="119"/>
      <c r="Z79" s="119"/>
      <c r="AA79" s="54"/>
      <c r="AB79" s="54"/>
      <c r="AC79" s="119"/>
      <c r="AD79" s="119"/>
      <c r="AE79" s="119"/>
      <c r="AF79" s="54"/>
      <c r="AG79" s="54"/>
      <c r="AH79" s="119"/>
      <c r="AI79" s="119"/>
      <c r="AJ79" s="119"/>
      <c r="AK79" s="54"/>
      <c r="AL79" s="54"/>
      <c r="AM79" s="119"/>
      <c r="AN79" s="119"/>
      <c r="AO79" s="119"/>
      <c r="AP79" s="54"/>
      <c r="AQ79" s="54"/>
      <c r="AR79" s="119"/>
      <c r="AS79" s="119"/>
      <c r="AT79" s="119"/>
      <c r="AU79" s="54"/>
      <c r="AV79" s="54"/>
      <c r="AW79" s="119"/>
      <c r="AX79" s="119"/>
      <c r="AY79" s="119"/>
      <c r="AZ79" s="54"/>
      <c r="BA79" s="54"/>
      <c r="BB79" s="119"/>
      <c r="BC79" s="119"/>
      <c r="BD79" s="119"/>
      <c r="BE79" s="54"/>
      <c r="BF79" s="54"/>
      <c r="BG79" s="120"/>
      <c r="BH79" s="120"/>
      <c r="BI79" s="120"/>
      <c r="BJ79" s="104"/>
      <c r="BK79" s="104"/>
    </row>
    <row r="80" spans="1:63" x14ac:dyDescent="0.5">
      <c r="A80" s="54"/>
      <c r="B80" s="54"/>
      <c r="C80" s="54"/>
      <c r="D80" s="119"/>
      <c r="E80" s="119"/>
      <c r="F80" s="119"/>
      <c r="G80" s="54"/>
      <c r="H80" s="54"/>
      <c r="I80" s="119"/>
      <c r="J80" s="119"/>
      <c r="K80" s="119"/>
      <c r="L80" s="54"/>
      <c r="M80" s="54"/>
      <c r="N80" s="119"/>
      <c r="O80" s="119"/>
      <c r="P80" s="119"/>
      <c r="Q80" s="54"/>
      <c r="R80" s="54"/>
      <c r="S80" s="119"/>
      <c r="T80" s="119"/>
      <c r="U80" s="119"/>
      <c r="V80" s="54"/>
      <c r="W80" s="54"/>
      <c r="X80" s="119"/>
      <c r="Y80" s="119"/>
      <c r="Z80" s="119"/>
      <c r="AA80" s="54"/>
      <c r="AB80" s="54"/>
      <c r="AC80" s="119"/>
      <c r="AD80" s="119"/>
      <c r="AE80" s="119"/>
      <c r="AF80" s="54"/>
      <c r="AG80" s="54"/>
      <c r="AH80" s="119"/>
      <c r="AI80" s="119"/>
      <c r="AJ80" s="119"/>
      <c r="AK80" s="54"/>
      <c r="AL80" s="54"/>
      <c r="AM80" s="119"/>
      <c r="AN80" s="119"/>
      <c r="AO80" s="119"/>
      <c r="AP80" s="54"/>
      <c r="AQ80" s="54"/>
      <c r="AR80" s="119"/>
      <c r="AS80" s="119"/>
      <c r="AT80" s="119"/>
      <c r="AU80" s="54"/>
      <c r="AV80" s="54"/>
      <c r="AW80" s="119"/>
      <c r="AX80" s="119"/>
      <c r="AY80" s="119"/>
      <c r="AZ80" s="54"/>
      <c r="BA80" s="54"/>
      <c r="BB80" s="119"/>
      <c r="BC80" s="119"/>
      <c r="BD80" s="119"/>
      <c r="BE80" s="54"/>
      <c r="BF80" s="54"/>
      <c r="BG80" s="120"/>
      <c r="BH80" s="120"/>
      <c r="BI80" s="120"/>
      <c r="BJ80" s="104"/>
      <c r="BK80" s="104"/>
    </row>
    <row r="81" spans="1:63" x14ac:dyDescent="0.5">
      <c r="A81" s="54"/>
      <c r="B81" s="54"/>
      <c r="C81" s="54"/>
      <c r="D81" s="119"/>
      <c r="E81" s="119"/>
      <c r="F81" s="119"/>
      <c r="G81" s="54"/>
      <c r="H81" s="54"/>
      <c r="I81" s="119"/>
      <c r="J81" s="119"/>
      <c r="K81" s="119"/>
      <c r="L81" s="54"/>
      <c r="M81" s="54"/>
      <c r="N81" s="119"/>
      <c r="O81" s="119"/>
      <c r="P81" s="119"/>
      <c r="Q81" s="54"/>
      <c r="R81" s="54"/>
      <c r="S81" s="119"/>
      <c r="T81" s="119"/>
      <c r="U81" s="119"/>
      <c r="V81" s="54"/>
      <c r="W81" s="54"/>
      <c r="X81" s="119"/>
      <c r="Y81" s="119"/>
      <c r="Z81" s="119"/>
      <c r="AA81" s="54"/>
      <c r="AB81" s="54"/>
      <c r="AC81" s="119"/>
      <c r="AD81" s="119"/>
      <c r="AE81" s="119"/>
      <c r="AF81" s="54"/>
      <c r="AG81" s="54"/>
      <c r="AH81" s="119"/>
      <c r="AI81" s="119"/>
      <c r="AJ81" s="119"/>
      <c r="AK81" s="54"/>
      <c r="AL81" s="54"/>
      <c r="AM81" s="119"/>
      <c r="AN81" s="119"/>
      <c r="AO81" s="119"/>
      <c r="AP81" s="54"/>
      <c r="AQ81" s="54"/>
      <c r="AR81" s="119"/>
      <c r="AS81" s="119"/>
      <c r="AT81" s="119"/>
      <c r="AU81" s="54"/>
      <c r="AV81" s="54"/>
      <c r="AW81" s="119"/>
      <c r="AX81" s="119"/>
      <c r="AY81" s="119"/>
      <c r="AZ81" s="54"/>
      <c r="BA81" s="54"/>
      <c r="BB81" s="119"/>
      <c r="BC81" s="119"/>
      <c r="BD81" s="119"/>
      <c r="BE81" s="54"/>
      <c r="BF81" s="54"/>
      <c r="BG81" s="120"/>
      <c r="BH81" s="120"/>
      <c r="BI81" s="120"/>
      <c r="BJ81" s="104"/>
      <c r="BK81" s="104"/>
    </row>
    <row r="82" spans="1:63" x14ac:dyDescent="0.5">
      <c r="A82" s="54"/>
      <c r="B82" s="54"/>
      <c r="C82" s="54"/>
      <c r="D82" s="119"/>
      <c r="E82" s="119"/>
      <c r="F82" s="119"/>
      <c r="G82" s="54"/>
      <c r="H82" s="54"/>
      <c r="I82" s="119"/>
      <c r="J82" s="119"/>
      <c r="K82" s="119"/>
      <c r="L82" s="54"/>
      <c r="M82" s="54"/>
      <c r="N82" s="119"/>
      <c r="O82" s="119"/>
      <c r="P82" s="119"/>
      <c r="Q82" s="54"/>
      <c r="R82" s="54"/>
      <c r="S82" s="119"/>
      <c r="T82" s="119"/>
      <c r="U82" s="119"/>
      <c r="V82" s="54"/>
      <c r="W82" s="54"/>
      <c r="X82" s="119"/>
      <c r="Y82" s="119"/>
      <c r="Z82" s="119"/>
      <c r="AA82" s="54"/>
      <c r="AB82" s="54"/>
      <c r="AC82" s="119"/>
      <c r="AD82" s="119"/>
      <c r="AE82" s="119"/>
      <c r="AF82" s="54"/>
      <c r="AG82" s="54"/>
      <c r="AH82" s="119"/>
      <c r="AI82" s="119"/>
      <c r="AJ82" s="119"/>
      <c r="AK82" s="54"/>
      <c r="AL82" s="54"/>
      <c r="AM82" s="119"/>
      <c r="AN82" s="119"/>
      <c r="AO82" s="119"/>
      <c r="AP82" s="54"/>
      <c r="AQ82" s="54"/>
      <c r="AR82" s="119"/>
      <c r="AS82" s="119"/>
      <c r="AT82" s="119"/>
      <c r="AU82" s="54"/>
      <c r="AV82" s="54"/>
      <c r="AW82" s="119"/>
      <c r="AX82" s="119"/>
      <c r="AY82" s="119"/>
      <c r="AZ82" s="54"/>
      <c r="BA82" s="54"/>
      <c r="BB82" s="119"/>
      <c r="BC82" s="119"/>
      <c r="BD82" s="119"/>
      <c r="BE82" s="54"/>
      <c r="BF82" s="54"/>
      <c r="BG82" s="120"/>
      <c r="BH82" s="120"/>
      <c r="BI82" s="120"/>
      <c r="BJ82" s="104"/>
      <c r="BK82" s="104"/>
    </row>
    <row r="83" spans="1:63" x14ac:dyDescent="0.5">
      <c r="A83" s="54"/>
      <c r="B83" s="54"/>
      <c r="C83" s="54"/>
      <c r="D83" s="119"/>
      <c r="E83" s="119"/>
      <c r="F83" s="119"/>
      <c r="G83" s="54"/>
      <c r="H83" s="54"/>
      <c r="I83" s="119"/>
      <c r="J83" s="119"/>
      <c r="K83" s="119"/>
      <c r="L83" s="54"/>
      <c r="M83" s="54"/>
      <c r="N83" s="119"/>
      <c r="O83" s="119"/>
      <c r="P83" s="119"/>
      <c r="Q83" s="54"/>
      <c r="R83" s="54"/>
      <c r="S83" s="119"/>
      <c r="T83" s="119"/>
      <c r="U83" s="119"/>
      <c r="V83" s="54"/>
      <c r="W83" s="54"/>
      <c r="X83" s="119"/>
      <c r="Y83" s="119"/>
      <c r="Z83" s="119"/>
      <c r="AA83" s="54"/>
      <c r="AB83" s="54"/>
      <c r="AC83" s="119"/>
      <c r="AD83" s="119"/>
      <c r="AE83" s="119"/>
      <c r="AF83" s="54"/>
      <c r="AG83" s="54"/>
      <c r="AH83" s="119"/>
      <c r="AI83" s="119"/>
      <c r="AJ83" s="119"/>
      <c r="AK83" s="54"/>
      <c r="AL83" s="54"/>
      <c r="AM83" s="119"/>
      <c r="AN83" s="119"/>
      <c r="AO83" s="119"/>
      <c r="AP83" s="54"/>
      <c r="AQ83" s="54"/>
      <c r="AR83" s="119"/>
      <c r="AS83" s="119"/>
      <c r="AT83" s="119"/>
      <c r="AU83" s="54"/>
      <c r="AV83" s="54"/>
      <c r="AW83" s="119"/>
      <c r="AX83" s="119"/>
      <c r="AY83" s="119"/>
      <c r="AZ83" s="54"/>
      <c r="BA83" s="54"/>
      <c r="BB83" s="119"/>
      <c r="BC83" s="119"/>
      <c r="BD83" s="119"/>
      <c r="BE83" s="54"/>
      <c r="BF83" s="54"/>
      <c r="BG83" s="120"/>
      <c r="BH83" s="120"/>
      <c r="BI83" s="120"/>
      <c r="BJ83" s="104"/>
      <c r="BK83" s="104"/>
    </row>
    <row r="84" spans="1:63" x14ac:dyDescent="0.5">
      <c r="A84" s="54"/>
      <c r="B84" s="54"/>
      <c r="C84" s="54"/>
      <c r="D84" s="119"/>
      <c r="E84" s="119"/>
      <c r="F84" s="119"/>
      <c r="G84" s="54"/>
      <c r="H84" s="54"/>
      <c r="I84" s="119"/>
      <c r="J84" s="119"/>
      <c r="K84" s="119"/>
      <c r="L84" s="54"/>
      <c r="M84" s="54"/>
      <c r="N84" s="119"/>
      <c r="O84" s="119"/>
      <c r="P84" s="119"/>
      <c r="Q84" s="54"/>
      <c r="R84" s="54"/>
      <c r="S84" s="119"/>
      <c r="T84" s="119"/>
      <c r="U84" s="119"/>
      <c r="V84" s="54"/>
      <c r="W84" s="54"/>
      <c r="X84" s="119"/>
      <c r="Y84" s="119"/>
      <c r="Z84" s="119"/>
      <c r="AA84" s="54"/>
      <c r="AB84" s="54"/>
      <c r="AC84" s="119"/>
      <c r="AD84" s="119"/>
      <c r="AE84" s="119"/>
      <c r="AF84" s="54"/>
      <c r="AG84" s="54"/>
      <c r="AH84" s="119"/>
      <c r="AI84" s="119"/>
      <c r="AJ84" s="119"/>
      <c r="AK84" s="54"/>
      <c r="AL84" s="54"/>
      <c r="AM84" s="119"/>
      <c r="AN84" s="119"/>
      <c r="AO84" s="119"/>
      <c r="AP84" s="54"/>
      <c r="AQ84" s="54"/>
      <c r="AR84" s="119"/>
      <c r="AS84" s="119"/>
      <c r="AT84" s="119"/>
      <c r="AU84" s="54"/>
      <c r="AV84" s="54"/>
      <c r="AW84" s="119"/>
      <c r="AX84" s="119"/>
      <c r="AY84" s="119"/>
      <c r="AZ84" s="54"/>
      <c r="BA84" s="54"/>
      <c r="BB84" s="119"/>
      <c r="BC84" s="119"/>
      <c r="BD84" s="119"/>
      <c r="BE84" s="54"/>
      <c r="BF84" s="54"/>
      <c r="BG84" s="120"/>
      <c r="BH84" s="120"/>
      <c r="BI84" s="120"/>
      <c r="BJ84" s="104"/>
      <c r="BK84" s="104"/>
    </row>
    <row r="85" spans="1:63" x14ac:dyDescent="0.5">
      <c r="A85" s="54"/>
      <c r="B85" s="54"/>
      <c r="C85" s="54"/>
      <c r="D85" s="119"/>
      <c r="E85" s="119"/>
      <c r="F85" s="119"/>
      <c r="G85" s="54"/>
      <c r="H85" s="54"/>
      <c r="I85" s="119"/>
      <c r="J85" s="119"/>
      <c r="K85" s="119"/>
      <c r="L85" s="54"/>
      <c r="M85" s="54"/>
      <c r="N85" s="119"/>
      <c r="O85" s="119"/>
      <c r="P85" s="119"/>
      <c r="Q85" s="54"/>
      <c r="R85" s="54"/>
      <c r="S85" s="119"/>
      <c r="T85" s="119"/>
      <c r="U85" s="119"/>
      <c r="V85" s="54"/>
      <c r="W85" s="54"/>
      <c r="X85" s="119"/>
      <c r="Y85" s="119"/>
      <c r="Z85" s="119"/>
      <c r="AA85" s="54"/>
      <c r="AB85" s="54"/>
      <c r="AC85" s="119"/>
      <c r="AD85" s="119"/>
      <c r="AE85" s="119"/>
      <c r="AF85" s="54"/>
      <c r="AG85" s="54"/>
      <c r="AH85" s="119"/>
      <c r="AI85" s="119"/>
      <c r="AJ85" s="119"/>
      <c r="AK85" s="54"/>
      <c r="AL85" s="54"/>
      <c r="AM85" s="119"/>
      <c r="AN85" s="119"/>
      <c r="AO85" s="119"/>
      <c r="AP85" s="54"/>
      <c r="AQ85" s="54"/>
      <c r="AR85" s="119"/>
      <c r="AS85" s="119"/>
      <c r="AT85" s="119"/>
      <c r="AU85" s="54"/>
      <c r="AV85" s="54"/>
      <c r="AW85" s="119"/>
      <c r="AX85" s="119"/>
      <c r="AY85" s="119"/>
      <c r="AZ85" s="54"/>
      <c r="BA85" s="54"/>
      <c r="BB85" s="119"/>
      <c r="BC85" s="119"/>
      <c r="BD85" s="119"/>
      <c r="BE85" s="54"/>
      <c r="BF85" s="54"/>
      <c r="BG85" s="120"/>
      <c r="BH85" s="120"/>
      <c r="BI85" s="120"/>
      <c r="BJ85" s="104"/>
      <c r="BK85" s="104"/>
    </row>
    <row r="86" spans="1:63" x14ac:dyDescent="0.5">
      <c r="A86" s="54"/>
      <c r="B86" s="54"/>
      <c r="C86" s="54"/>
      <c r="D86" s="119"/>
      <c r="E86" s="119"/>
      <c r="F86" s="119"/>
      <c r="G86" s="54"/>
      <c r="H86" s="54"/>
      <c r="I86" s="119"/>
      <c r="J86" s="119"/>
      <c r="K86" s="119"/>
      <c r="L86" s="54"/>
      <c r="M86" s="54"/>
      <c r="N86" s="119"/>
      <c r="O86" s="119"/>
      <c r="P86" s="119"/>
      <c r="Q86" s="54"/>
      <c r="R86" s="54"/>
      <c r="S86" s="119"/>
      <c r="T86" s="119"/>
      <c r="U86" s="119"/>
      <c r="V86" s="54"/>
      <c r="W86" s="54"/>
      <c r="X86" s="119"/>
      <c r="Y86" s="119"/>
      <c r="Z86" s="119"/>
      <c r="AA86" s="54"/>
      <c r="AB86" s="54"/>
      <c r="AC86" s="119"/>
      <c r="AD86" s="119"/>
      <c r="AE86" s="119"/>
      <c r="AF86" s="54"/>
      <c r="AG86" s="54"/>
      <c r="AH86" s="119"/>
      <c r="AI86" s="119"/>
      <c r="AJ86" s="119"/>
      <c r="AK86" s="54"/>
      <c r="AL86" s="54"/>
      <c r="AM86" s="119"/>
      <c r="AN86" s="119"/>
      <c r="AO86" s="119"/>
      <c r="AP86" s="54"/>
      <c r="AQ86" s="54"/>
      <c r="AR86" s="119"/>
      <c r="AS86" s="119"/>
      <c r="AT86" s="119"/>
      <c r="AU86" s="54"/>
      <c r="AV86" s="54"/>
      <c r="AW86" s="119"/>
      <c r="AX86" s="119"/>
      <c r="AY86" s="119"/>
      <c r="AZ86" s="54"/>
      <c r="BA86" s="54"/>
      <c r="BB86" s="119"/>
      <c r="BC86" s="119"/>
      <c r="BD86" s="119"/>
      <c r="BE86" s="54"/>
      <c r="BF86" s="54"/>
      <c r="BG86" s="120"/>
      <c r="BH86" s="120"/>
      <c r="BI86" s="120"/>
      <c r="BJ86" s="104"/>
      <c r="BK86" s="104"/>
    </row>
    <row r="87" spans="1:63" x14ac:dyDescent="0.5">
      <c r="A87" s="54"/>
      <c r="B87" s="54"/>
      <c r="C87" s="54"/>
      <c r="D87" s="119"/>
      <c r="E87" s="119"/>
      <c r="F87" s="119"/>
      <c r="G87" s="54"/>
      <c r="H87" s="54"/>
      <c r="I87" s="119"/>
      <c r="J87" s="119"/>
      <c r="K87" s="119"/>
      <c r="L87" s="54"/>
      <c r="M87" s="54"/>
      <c r="N87" s="119"/>
      <c r="O87" s="119"/>
      <c r="P87" s="119"/>
      <c r="Q87" s="54"/>
      <c r="R87" s="54"/>
      <c r="S87" s="119"/>
      <c r="T87" s="119"/>
      <c r="U87" s="119"/>
      <c r="V87" s="54"/>
      <c r="W87" s="54"/>
      <c r="X87" s="119"/>
      <c r="Y87" s="119"/>
      <c r="Z87" s="119"/>
      <c r="AA87" s="54"/>
      <c r="AB87" s="54"/>
      <c r="AC87" s="119"/>
      <c r="AD87" s="119"/>
      <c r="AE87" s="119"/>
      <c r="AF87" s="54"/>
      <c r="AG87" s="54"/>
      <c r="AH87" s="119"/>
      <c r="AI87" s="119"/>
      <c r="AJ87" s="119"/>
      <c r="AK87" s="54"/>
      <c r="AL87" s="54"/>
      <c r="AM87" s="119"/>
      <c r="AN87" s="119"/>
      <c r="AO87" s="119"/>
      <c r="AP87" s="54"/>
      <c r="AQ87" s="54"/>
      <c r="AR87" s="119"/>
      <c r="AS87" s="119"/>
      <c r="AT87" s="119"/>
      <c r="AU87" s="54"/>
      <c r="AV87" s="54"/>
      <c r="AW87" s="119"/>
      <c r="AX87" s="119"/>
      <c r="AY87" s="119"/>
      <c r="AZ87" s="54"/>
      <c r="BA87" s="54"/>
      <c r="BB87" s="119"/>
      <c r="BC87" s="119"/>
      <c r="BD87" s="119"/>
      <c r="BE87" s="54"/>
      <c r="BF87" s="54"/>
      <c r="BG87" s="120"/>
      <c r="BH87" s="120"/>
      <c r="BI87" s="120"/>
      <c r="BJ87" s="104"/>
      <c r="BK87" s="104"/>
    </row>
    <row r="88" spans="1:63" x14ac:dyDescent="0.5">
      <c r="A88" s="54"/>
      <c r="B88" s="54"/>
      <c r="C88" s="54"/>
      <c r="D88" s="119"/>
      <c r="E88" s="119"/>
      <c r="F88" s="119"/>
      <c r="G88" s="54"/>
      <c r="H88" s="54"/>
      <c r="I88" s="119"/>
      <c r="J88" s="119"/>
      <c r="K88" s="119"/>
      <c r="L88" s="54"/>
      <c r="M88" s="54"/>
      <c r="N88" s="119"/>
      <c r="O88" s="119"/>
      <c r="P88" s="119"/>
      <c r="Q88" s="54"/>
      <c r="R88" s="54"/>
      <c r="S88" s="119"/>
      <c r="T88" s="119"/>
      <c r="U88" s="119"/>
      <c r="V88" s="54"/>
      <c r="W88" s="54"/>
      <c r="X88" s="119"/>
      <c r="Y88" s="119"/>
      <c r="Z88" s="119"/>
      <c r="AA88" s="54"/>
      <c r="AB88" s="54"/>
      <c r="AC88" s="119"/>
      <c r="AD88" s="119"/>
      <c r="AE88" s="119"/>
      <c r="AF88" s="54"/>
      <c r="AG88" s="54"/>
      <c r="AH88" s="119"/>
      <c r="AI88" s="119"/>
      <c r="AJ88" s="119"/>
      <c r="AK88" s="54"/>
      <c r="AL88" s="54"/>
      <c r="AM88" s="119"/>
      <c r="AN88" s="119"/>
      <c r="AO88" s="119"/>
      <c r="AP88" s="54"/>
      <c r="AQ88" s="54"/>
      <c r="AR88" s="119"/>
      <c r="AS88" s="119"/>
      <c r="AT88" s="119"/>
      <c r="AU88" s="54"/>
      <c r="AV88" s="54"/>
      <c r="AW88" s="119"/>
      <c r="AX88" s="119"/>
      <c r="AY88" s="119"/>
      <c r="AZ88" s="54"/>
      <c r="BA88" s="54"/>
      <c r="BB88" s="119"/>
      <c r="BC88" s="119"/>
      <c r="BD88" s="119"/>
      <c r="BE88" s="54"/>
      <c r="BF88" s="54"/>
      <c r="BG88" s="120"/>
      <c r="BH88" s="120"/>
      <c r="BI88" s="120"/>
      <c r="BJ88" s="104"/>
      <c r="BK88" s="104"/>
    </row>
    <row r="89" spans="1:63" x14ac:dyDescent="0.5">
      <c r="A89" s="54"/>
      <c r="B89" s="54"/>
      <c r="C89" s="54"/>
      <c r="D89" s="119"/>
      <c r="E89" s="119"/>
      <c r="F89" s="119"/>
      <c r="G89" s="54"/>
      <c r="H89" s="54"/>
      <c r="I89" s="119"/>
      <c r="J89" s="119"/>
      <c r="K89" s="119"/>
      <c r="L89" s="54"/>
      <c r="M89" s="54"/>
      <c r="N89" s="119"/>
      <c r="O89" s="119"/>
      <c r="P89" s="119"/>
      <c r="Q89" s="54"/>
      <c r="R89" s="54"/>
      <c r="S89" s="119"/>
      <c r="T89" s="119"/>
      <c r="U89" s="119"/>
      <c r="V89" s="54"/>
      <c r="W89" s="54"/>
      <c r="X89" s="119"/>
      <c r="Y89" s="119"/>
      <c r="Z89" s="119"/>
      <c r="AA89" s="54"/>
      <c r="AB89" s="54"/>
      <c r="AC89" s="119"/>
      <c r="AD89" s="119"/>
      <c r="AE89" s="119"/>
      <c r="AF89" s="54"/>
      <c r="AG89" s="54"/>
      <c r="AH89" s="119"/>
      <c r="AI89" s="119"/>
      <c r="AJ89" s="119"/>
      <c r="AK89" s="54"/>
      <c r="AL89" s="54"/>
      <c r="AM89" s="119"/>
      <c r="AN89" s="119"/>
      <c r="AO89" s="119"/>
      <c r="AP89" s="54"/>
      <c r="AQ89" s="54"/>
      <c r="AR89" s="119"/>
      <c r="AS89" s="119"/>
      <c r="AT89" s="119"/>
      <c r="AU89" s="54"/>
      <c r="AV89" s="54"/>
      <c r="AW89" s="119"/>
      <c r="AX89" s="119"/>
      <c r="AY89" s="119"/>
      <c r="AZ89" s="54"/>
      <c r="BA89" s="54"/>
      <c r="BB89" s="119"/>
      <c r="BC89" s="119"/>
      <c r="BD89" s="119"/>
      <c r="BE89" s="54"/>
      <c r="BF89" s="54"/>
      <c r="BG89" s="120"/>
      <c r="BH89" s="120"/>
      <c r="BI89" s="120"/>
      <c r="BJ89" s="104"/>
      <c r="BK89" s="104"/>
    </row>
    <row r="90" spans="1:63" x14ac:dyDescent="0.5">
      <c r="A90" s="54"/>
      <c r="B90" s="54"/>
      <c r="C90" s="54"/>
      <c r="D90" s="119"/>
      <c r="E90" s="119"/>
      <c r="F90" s="119"/>
      <c r="G90" s="54"/>
      <c r="H90" s="54"/>
      <c r="I90" s="119"/>
      <c r="J90" s="119"/>
      <c r="K90" s="119"/>
      <c r="L90" s="54"/>
      <c r="M90" s="54"/>
      <c r="N90" s="119"/>
      <c r="O90" s="119"/>
      <c r="P90" s="119"/>
      <c r="Q90" s="54"/>
      <c r="R90" s="54"/>
      <c r="S90" s="119"/>
      <c r="T90" s="119"/>
      <c r="U90" s="119"/>
      <c r="V90" s="54"/>
      <c r="W90" s="54"/>
      <c r="X90" s="119"/>
      <c r="Y90" s="119"/>
      <c r="Z90" s="119"/>
      <c r="AA90" s="54"/>
      <c r="AB90" s="54"/>
      <c r="AC90" s="119"/>
      <c r="AD90" s="119"/>
      <c r="AE90" s="119"/>
      <c r="AF90" s="54"/>
      <c r="AG90" s="54"/>
      <c r="AH90" s="119"/>
      <c r="AI90" s="119"/>
      <c r="AJ90" s="119"/>
      <c r="AK90" s="54"/>
      <c r="AL90" s="54"/>
      <c r="AM90" s="119"/>
      <c r="AN90" s="119"/>
      <c r="AO90" s="119"/>
      <c r="AP90" s="54"/>
      <c r="AQ90" s="54"/>
      <c r="AR90" s="119"/>
      <c r="AS90" s="119"/>
      <c r="AT90" s="119"/>
      <c r="AU90" s="54"/>
      <c r="AV90" s="54"/>
      <c r="AW90" s="119"/>
      <c r="AX90" s="119"/>
      <c r="AY90" s="119"/>
      <c r="AZ90" s="54"/>
      <c r="BA90" s="54"/>
      <c r="BB90" s="119"/>
      <c r="BC90" s="119"/>
      <c r="BD90" s="119"/>
      <c r="BE90" s="54"/>
      <c r="BF90" s="54"/>
      <c r="BG90" s="120"/>
      <c r="BH90" s="120"/>
      <c r="BI90" s="120"/>
      <c r="BJ90" s="104"/>
      <c r="BK90" s="104"/>
    </row>
    <row r="91" spans="1:63" x14ac:dyDescent="0.5">
      <c r="A91" s="54"/>
      <c r="B91" s="54"/>
      <c r="C91" s="54"/>
      <c r="D91" s="119"/>
      <c r="E91" s="119"/>
      <c r="F91" s="119"/>
      <c r="G91" s="54"/>
      <c r="H91" s="54"/>
      <c r="I91" s="119"/>
      <c r="J91" s="119"/>
      <c r="K91" s="119"/>
      <c r="L91" s="54"/>
      <c r="M91" s="54"/>
      <c r="N91" s="119"/>
      <c r="O91" s="119"/>
      <c r="P91" s="119"/>
      <c r="Q91" s="54"/>
      <c r="R91" s="54"/>
      <c r="S91" s="119"/>
      <c r="T91" s="119"/>
      <c r="U91" s="119"/>
      <c r="V91" s="54"/>
      <c r="W91" s="54"/>
      <c r="X91" s="119"/>
      <c r="Y91" s="119"/>
      <c r="Z91" s="119"/>
      <c r="AA91" s="54"/>
      <c r="AB91" s="54"/>
      <c r="AC91" s="119"/>
      <c r="AD91" s="119"/>
      <c r="AE91" s="119"/>
      <c r="AF91" s="54"/>
      <c r="AG91" s="54"/>
      <c r="AH91" s="119"/>
      <c r="AI91" s="119"/>
      <c r="AJ91" s="119"/>
      <c r="AK91" s="54"/>
      <c r="AL91" s="54"/>
      <c r="AM91" s="119"/>
      <c r="AN91" s="119"/>
      <c r="AO91" s="119"/>
      <c r="AP91" s="54"/>
      <c r="AQ91" s="54"/>
      <c r="AR91" s="119"/>
      <c r="AS91" s="119"/>
      <c r="AT91" s="119"/>
      <c r="AU91" s="54"/>
      <c r="AV91" s="54"/>
      <c r="AW91" s="119"/>
      <c r="AX91" s="119"/>
      <c r="AY91" s="119"/>
      <c r="AZ91" s="54"/>
      <c r="BA91" s="54"/>
      <c r="BB91" s="119"/>
      <c r="BC91" s="119"/>
      <c r="BD91" s="119"/>
      <c r="BE91" s="54"/>
      <c r="BF91" s="54"/>
      <c r="BG91" s="120"/>
      <c r="BH91" s="120"/>
      <c r="BI91" s="120"/>
      <c r="BJ91" s="104"/>
      <c r="BK91" s="104"/>
    </row>
    <row r="92" spans="1:63" x14ac:dyDescent="0.5">
      <c r="A92" s="54"/>
      <c r="B92" s="54"/>
      <c r="C92" s="54"/>
      <c r="D92" s="119"/>
      <c r="E92" s="119"/>
      <c r="F92" s="119"/>
      <c r="G92" s="54"/>
      <c r="H92" s="54"/>
      <c r="I92" s="119"/>
      <c r="J92" s="119"/>
      <c r="K92" s="119"/>
      <c r="L92" s="54"/>
      <c r="M92" s="54"/>
      <c r="N92" s="119"/>
      <c r="O92" s="119"/>
      <c r="P92" s="119"/>
      <c r="Q92" s="54"/>
      <c r="R92" s="54"/>
      <c r="S92" s="119"/>
      <c r="T92" s="119"/>
      <c r="U92" s="119"/>
      <c r="V92" s="54"/>
      <c r="W92" s="54"/>
      <c r="X92" s="119"/>
      <c r="Y92" s="119"/>
      <c r="Z92" s="119"/>
      <c r="AA92" s="54"/>
      <c r="AB92" s="54"/>
      <c r="AC92" s="119"/>
      <c r="AD92" s="119"/>
      <c r="AE92" s="119"/>
      <c r="AF92" s="54"/>
      <c r="AG92" s="54"/>
      <c r="AH92" s="119"/>
      <c r="AI92" s="119"/>
      <c r="AJ92" s="119"/>
      <c r="AK92" s="54"/>
      <c r="AL92" s="54"/>
      <c r="AM92" s="119"/>
      <c r="AN92" s="119"/>
      <c r="AO92" s="119"/>
      <c r="AP92" s="54"/>
      <c r="AQ92" s="54"/>
      <c r="AR92" s="119"/>
      <c r="AS92" s="119"/>
      <c r="AT92" s="119"/>
      <c r="AU92" s="54"/>
      <c r="AV92" s="54"/>
      <c r="AW92" s="119"/>
      <c r="AX92" s="119"/>
      <c r="AY92" s="119"/>
      <c r="AZ92" s="54"/>
      <c r="BA92" s="54"/>
      <c r="BB92" s="119"/>
      <c r="BC92" s="119"/>
      <c r="BD92" s="119"/>
      <c r="BE92" s="54"/>
      <c r="BF92" s="54"/>
      <c r="BG92" s="120"/>
      <c r="BH92" s="120"/>
      <c r="BI92" s="120"/>
      <c r="BJ92" s="104"/>
      <c r="BK92" s="104"/>
    </row>
    <row r="93" spans="1:63" x14ac:dyDescent="0.5">
      <c r="A93" s="54"/>
      <c r="B93" s="54"/>
      <c r="C93" s="54"/>
      <c r="D93" s="119"/>
      <c r="E93" s="119"/>
      <c r="F93" s="119"/>
      <c r="G93" s="54"/>
      <c r="H93" s="54"/>
      <c r="I93" s="119"/>
      <c r="J93" s="119"/>
      <c r="K93" s="119"/>
      <c r="L93" s="54"/>
      <c r="M93" s="54"/>
      <c r="N93" s="119"/>
      <c r="O93" s="119"/>
      <c r="P93" s="119"/>
      <c r="Q93" s="54"/>
      <c r="R93" s="54"/>
      <c r="S93" s="119"/>
      <c r="T93" s="119"/>
      <c r="U93" s="119"/>
      <c r="V93" s="54"/>
      <c r="W93" s="54"/>
      <c r="X93" s="119"/>
      <c r="Y93" s="119"/>
      <c r="Z93" s="119"/>
      <c r="AA93" s="54"/>
      <c r="AB93" s="54"/>
      <c r="AC93" s="119"/>
      <c r="AD93" s="119"/>
      <c r="AE93" s="119"/>
      <c r="AF93" s="54"/>
      <c r="AG93" s="54"/>
      <c r="AH93" s="119"/>
      <c r="AI93" s="119"/>
      <c r="AJ93" s="119"/>
      <c r="AK93" s="54"/>
      <c r="AL93" s="54"/>
      <c r="AM93" s="119"/>
      <c r="AN93" s="119"/>
      <c r="AO93" s="119"/>
      <c r="AP93" s="54"/>
      <c r="AQ93" s="54"/>
      <c r="AR93" s="119"/>
      <c r="AS93" s="119"/>
      <c r="AT93" s="119"/>
      <c r="AU93" s="54"/>
      <c r="AV93" s="54"/>
      <c r="AW93" s="119"/>
      <c r="AX93" s="119"/>
      <c r="AY93" s="119"/>
      <c r="AZ93" s="54"/>
      <c r="BA93" s="54"/>
      <c r="BB93" s="119"/>
      <c r="BC93" s="119"/>
      <c r="BD93" s="119"/>
      <c r="BE93" s="54"/>
      <c r="BF93" s="54"/>
      <c r="BG93" s="120"/>
      <c r="BH93" s="120"/>
      <c r="BI93" s="120"/>
      <c r="BJ93" s="104"/>
      <c r="BK93" s="104"/>
    </row>
    <row r="94" spans="1:63" x14ac:dyDescent="0.5">
      <c r="A94" s="54"/>
      <c r="B94" s="54"/>
      <c r="C94" s="54"/>
      <c r="D94" s="119"/>
      <c r="E94" s="119"/>
      <c r="F94" s="119"/>
      <c r="G94" s="54"/>
      <c r="H94" s="54"/>
      <c r="I94" s="119"/>
      <c r="J94" s="119"/>
      <c r="K94" s="119"/>
      <c r="L94" s="54"/>
      <c r="M94" s="54"/>
      <c r="N94" s="119"/>
      <c r="O94" s="119"/>
      <c r="P94" s="119"/>
      <c r="Q94" s="54"/>
      <c r="R94" s="54"/>
      <c r="S94" s="119"/>
      <c r="T94" s="119"/>
      <c r="U94" s="119"/>
      <c r="V94" s="54"/>
      <c r="W94" s="54"/>
      <c r="X94" s="119"/>
      <c r="Y94" s="119"/>
      <c r="Z94" s="119"/>
      <c r="AA94" s="54"/>
      <c r="AB94" s="54"/>
      <c r="AC94" s="119"/>
      <c r="AD94" s="119"/>
      <c r="AE94" s="119"/>
      <c r="AF94" s="54"/>
      <c r="AG94" s="54"/>
      <c r="AH94" s="119"/>
      <c r="AI94" s="119"/>
      <c r="AJ94" s="119"/>
      <c r="AK94" s="54"/>
      <c r="AL94" s="54"/>
      <c r="AM94" s="119"/>
      <c r="AN94" s="119"/>
      <c r="AO94" s="119"/>
      <c r="AP94" s="54"/>
      <c r="AQ94" s="54"/>
      <c r="AR94" s="119"/>
      <c r="AS94" s="119"/>
      <c r="AT94" s="119"/>
      <c r="AU94" s="54"/>
      <c r="AV94" s="54"/>
      <c r="AW94" s="119"/>
      <c r="AX94" s="119"/>
      <c r="AY94" s="119"/>
      <c r="AZ94" s="54"/>
      <c r="BA94" s="54"/>
      <c r="BB94" s="119"/>
      <c r="BC94" s="119"/>
      <c r="BD94" s="119"/>
      <c r="BE94" s="54"/>
      <c r="BF94" s="54"/>
      <c r="BG94" s="120"/>
      <c r="BH94" s="120"/>
      <c r="BI94" s="120"/>
      <c r="BJ94" s="104"/>
      <c r="BK94" s="104"/>
    </row>
    <row r="95" spans="1:63" x14ac:dyDescent="0.5">
      <c r="A95" s="54"/>
      <c r="B95" s="54"/>
      <c r="C95" s="54"/>
      <c r="D95" s="119"/>
      <c r="E95" s="119"/>
      <c r="F95" s="119"/>
      <c r="G95" s="54"/>
      <c r="H95" s="54"/>
      <c r="I95" s="119"/>
      <c r="J95" s="119"/>
      <c r="K95" s="119"/>
      <c r="L95" s="54"/>
      <c r="M95" s="54"/>
      <c r="N95" s="119"/>
      <c r="O95" s="119"/>
      <c r="P95" s="119"/>
      <c r="Q95" s="54"/>
      <c r="R95" s="54"/>
      <c r="S95" s="119"/>
      <c r="T95" s="119"/>
      <c r="U95" s="119"/>
      <c r="V95" s="54"/>
      <c r="W95" s="54"/>
      <c r="X95" s="119"/>
      <c r="Y95" s="119"/>
      <c r="Z95" s="119"/>
      <c r="AA95" s="54"/>
      <c r="AB95" s="54"/>
      <c r="AC95" s="119"/>
      <c r="AD95" s="119"/>
      <c r="AE95" s="119"/>
      <c r="AF95" s="54"/>
      <c r="AG95" s="54"/>
      <c r="AH95" s="119"/>
      <c r="AI95" s="119"/>
      <c r="AJ95" s="119"/>
      <c r="AK95" s="54"/>
      <c r="AL95" s="54"/>
      <c r="AM95" s="119"/>
      <c r="AN95" s="119"/>
      <c r="AO95" s="119"/>
      <c r="AP95" s="54"/>
      <c r="AQ95" s="54"/>
      <c r="AR95" s="119"/>
      <c r="AS95" s="119"/>
      <c r="AT95" s="119"/>
      <c r="AU95" s="54"/>
      <c r="AV95" s="54"/>
      <c r="AW95" s="119"/>
      <c r="AX95" s="119"/>
      <c r="AY95" s="119"/>
      <c r="AZ95" s="54"/>
      <c r="BA95" s="54"/>
      <c r="BB95" s="119"/>
      <c r="BC95" s="119"/>
      <c r="BD95" s="119"/>
      <c r="BE95" s="54"/>
      <c r="BF95" s="54"/>
      <c r="BG95" s="120"/>
      <c r="BH95" s="120"/>
      <c r="BI95" s="120"/>
      <c r="BJ95" s="104"/>
      <c r="BK95" s="104"/>
    </row>
    <row r="96" spans="1:63" x14ac:dyDescent="0.5">
      <c r="A96" s="54"/>
      <c r="B96" s="54"/>
      <c r="C96" s="54"/>
      <c r="D96" s="119"/>
      <c r="E96" s="119"/>
      <c r="F96" s="119"/>
      <c r="G96" s="54"/>
      <c r="H96" s="54"/>
      <c r="I96" s="119"/>
      <c r="J96" s="119"/>
      <c r="K96" s="119"/>
      <c r="L96" s="54"/>
      <c r="M96" s="54"/>
      <c r="N96" s="119"/>
      <c r="O96" s="119"/>
      <c r="P96" s="119"/>
      <c r="Q96" s="54"/>
      <c r="R96" s="54"/>
      <c r="S96" s="119"/>
      <c r="T96" s="119"/>
      <c r="U96" s="119"/>
      <c r="V96" s="54"/>
      <c r="W96" s="54"/>
      <c r="X96" s="119"/>
      <c r="Y96" s="119"/>
      <c r="Z96" s="119"/>
      <c r="AA96" s="54"/>
      <c r="AB96" s="54"/>
      <c r="AC96" s="119"/>
      <c r="AD96" s="119"/>
      <c r="AE96" s="119"/>
      <c r="AF96" s="54"/>
      <c r="AG96" s="54"/>
      <c r="AH96" s="119"/>
      <c r="AI96" s="119"/>
      <c r="AJ96" s="119"/>
      <c r="AK96" s="54"/>
      <c r="AL96" s="54"/>
      <c r="AM96" s="119"/>
      <c r="AN96" s="119"/>
      <c r="AO96" s="119"/>
      <c r="AP96" s="54"/>
      <c r="AQ96" s="54"/>
      <c r="AR96" s="119"/>
      <c r="AS96" s="119"/>
      <c r="AT96" s="119"/>
      <c r="AU96" s="54"/>
      <c r="AV96" s="54"/>
      <c r="AW96" s="119"/>
      <c r="AX96" s="119"/>
      <c r="AY96" s="119"/>
      <c r="AZ96" s="54"/>
      <c r="BA96" s="54"/>
      <c r="BB96" s="119"/>
      <c r="BC96" s="119"/>
      <c r="BD96" s="119"/>
      <c r="BE96" s="54"/>
      <c r="BF96" s="54"/>
      <c r="BG96" s="120"/>
      <c r="BH96" s="120"/>
      <c r="BI96" s="120"/>
      <c r="BJ96" s="104"/>
      <c r="BK96" s="104"/>
    </row>
    <row r="97" spans="1:63" x14ac:dyDescent="0.5">
      <c r="A97" s="54"/>
      <c r="B97" s="54"/>
      <c r="C97" s="54"/>
      <c r="D97" s="119"/>
      <c r="E97" s="119"/>
      <c r="F97" s="119"/>
      <c r="G97" s="54"/>
      <c r="H97" s="54"/>
      <c r="I97" s="119"/>
      <c r="J97" s="119"/>
      <c r="K97" s="119"/>
      <c r="L97" s="54"/>
      <c r="M97" s="54"/>
      <c r="N97" s="119"/>
      <c r="O97" s="119"/>
      <c r="P97" s="119"/>
      <c r="Q97" s="54"/>
      <c r="R97" s="54"/>
      <c r="S97" s="119"/>
      <c r="T97" s="119"/>
      <c r="U97" s="119"/>
      <c r="V97" s="54"/>
      <c r="W97" s="54"/>
      <c r="X97" s="119"/>
      <c r="Y97" s="119"/>
      <c r="Z97" s="119"/>
      <c r="AA97" s="54"/>
      <c r="AB97" s="54"/>
      <c r="AC97" s="119"/>
      <c r="AD97" s="119"/>
      <c r="AE97" s="119"/>
      <c r="AF97" s="54"/>
      <c r="AG97" s="54"/>
      <c r="AH97" s="119"/>
      <c r="AI97" s="119"/>
      <c r="AJ97" s="119"/>
      <c r="AK97" s="54"/>
      <c r="AL97" s="54"/>
      <c r="AM97" s="119"/>
      <c r="AN97" s="119"/>
      <c r="AO97" s="119"/>
      <c r="AP97" s="54"/>
      <c r="AQ97" s="54"/>
      <c r="AR97" s="119"/>
      <c r="AS97" s="119"/>
      <c r="AT97" s="119"/>
      <c r="AU97" s="54"/>
      <c r="AV97" s="54"/>
      <c r="AW97" s="119"/>
      <c r="AX97" s="119"/>
      <c r="AY97" s="119"/>
      <c r="AZ97" s="54"/>
      <c r="BA97" s="54"/>
      <c r="BB97" s="119"/>
      <c r="BC97" s="119"/>
      <c r="BD97" s="119"/>
      <c r="BE97" s="54"/>
      <c r="BF97" s="54"/>
      <c r="BG97" s="120"/>
      <c r="BH97" s="120"/>
      <c r="BI97" s="120"/>
      <c r="BJ97" s="104"/>
      <c r="BK97" s="104"/>
    </row>
    <row r="98" spans="1:63" x14ac:dyDescent="0.5">
      <c r="A98" s="54"/>
      <c r="B98" s="54"/>
      <c r="C98" s="54"/>
      <c r="D98" s="119"/>
      <c r="E98" s="119"/>
      <c r="F98" s="119"/>
      <c r="G98" s="54"/>
      <c r="H98" s="54"/>
      <c r="I98" s="119"/>
      <c r="J98" s="119"/>
      <c r="K98" s="119"/>
      <c r="L98" s="54"/>
      <c r="M98" s="54"/>
      <c r="N98" s="119"/>
      <c r="O98" s="119"/>
      <c r="P98" s="119"/>
      <c r="Q98" s="54"/>
      <c r="R98" s="54"/>
      <c r="S98" s="119"/>
      <c r="T98" s="119"/>
      <c r="U98" s="119"/>
      <c r="V98" s="54"/>
      <c r="W98" s="54"/>
      <c r="X98" s="119"/>
      <c r="Y98" s="119"/>
      <c r="Z98" s="119"/>
      <c r="AA98" s="54"/>
      <c r="AB98" s="54"/>
      <c r="AC98" s="119"/>
      <c r="AD98" s="119"/>
      <c r="AE98" s="119"/>
      <c r="AF98" s="54"/>
      <c r="AG98" s="54"/>
      <c r="AH98" s="119"/>
      <c r="AI98" s="119"/>
      <c r="AJ98" s="119"/>
      <c r="AK98" s="54"/>
      <c r="AL98" s="54"/>
      <c r="AM98" s="119"/>
      <c r="AN98" s="119"/>
      <c r="AO98" s="119"/>
      <c r="AP98" s="54"/>
      <c r="AQ98" s="54"/>
      <c r="AR98" s="119"/>
      <c r="AS98" s="119"/>
      <c r="AT98" s="119"/>
      <c r="AU98" s="54"/>
      <c r="AV98" s="54"/>
      <c r="AW98" s="119"/>
      <c r="AX98" s="119"/>
      <c r="AY98" s="119"/>
      <c r="AZ98" s="54"/>
      <c r="BA98" s="54"/>
      <c r="BB98" s="119"/>
      <c r="BC98" s="119"/>
      <c r="BD98" s="119"/>
      <c r="BE98" s="54"/>
      <c r="BF98" s="54"/>
      <c r="BG98" s="120"/>
      <c r="BH98" s="120"/>
      <c r="BI98" s="120"/>
      <c r="BJ98" s="104"/>
      <c r="BK98" s="104"/>
    </row>
    <row r="99" spans="1:63" x14ac:dyDescent="0.5">
      <c r="A99" s="54"/>
      <c r="B99" s="54"/>
      <c r="C99" s="54"/>
      <c r="D99" s="119"/>
      <c r="E99" s="119"/>
      <c r="F99" s="119"/>
      <c r="G99" s="54"/>
      <c r="H99" s="54"/>
      <c r="I99" s="119"/>
      <c r="J99" s="119"/>
      <c r="K99" s="119"/>
      <c r="L99" s="54"/>
      <c r="M99" s="54"/>
      <c r="N99" s="119"/>
      <c r="O99" s="119"/>
      <c r="P99" s="119"/>
      <c r="Q99" s="54"/>
      <c r="R99" s="54"/>
      <c r="S99" s="119"/>
      <c r="T99" s="119"/>
      <c r="U99" s="119"/>
      <c r="V99" s="54"/>
      <c r="W99" s="54"/>
      <c r="X99" s="119"/>
      <c r="Y99" s="119"/>
      <c r="Z99" s="119"/>
      <c r="AA99" s="54"/>
      <c r="AB99" s="54"/>
      <c r="AC99" s="119"/>
      <c r="AD99" s="119"/>
      <c r="AE99" s="119"/>
      <c r="AF99" s="54"/>
      <c r="AG99" s="54"/>
      <c r="AH99" s="119"/>
      <c r="AI99" s="119"/>
      <c r="AJ99" s="119"/>
      <c r="AK99" s="54"/>
      <c r="AL99" s="54"/>
      <c r="AM99" s="119"/>
      <c r="AN99" s="119"/>
      <c r="AO99" s="119"/>
      <c r="AP99" s="54"/>
      <c r="AQ99" s="54"/>
      <c r="AR99" s="119"/>
      <c r="AS99" s="119"/>
      <c r="AT99" s="119"/>
      <c r="AU99" s="54"/>
      <c r="AV99" s="54"/>
      <c r="AW99" s="119"/>
      <c r="AX99" s="119"/>
      <c r="AY99" s="119"/>
      <c r="AZ99" s="54"/>
      <c r="BA99" s="54"/>
      <c r="BB99" s="119"/>
      <c r="BC99" s="119"/>
      <c r="BD99" s="119"/>
      <c r="BE99" s="54"/>
      <c r="BF99" s="54"/>
      <c r="BG99" s="120"/>
      <c r="BH99" s="120"/>
      <c r="BI99" s="120"/>
      <c r="BJ99" s="104"/>
      <c r="BK99" s="104"/>
    </row>
    <row r="100" spans="1:63" x14ac:dyDescent="0.5">
      <c r="A100" s="54"/>
      <c r="B100" s="54"/>
      <c r="C100" s="54"/>
      <c r="D100" s="119"/>
      <c r="E100" s="119"/>
      <c r="F100" s="119"/>
      <c r="G100" s="54"/>
      <c r="H100" s="54"/>
      <c r="I100" s="119"/>
      <c r="J100" s="119"/>
      <c r="K100" s="119"/>
      <c r="L100" s="54"/>
      <c r="M100" s="54"/>
      <c r="N100" s="119"/>
      <c r="O100" s="119"/>
      <c r="P100" s="119"/>
      <c r="Q100" s="54"/>
      <c r="R100" s="54"/>
      <c r="S100" s="119"/>
      <c r="T100" s="119"/>
      <c r="U100" s="119"/>
      <c r="V100" s="54"/>
      <c r="W100" s="54"/>
      <c r="X100" s="119"/>
      <c r="Y100" s="119"/>
      <c r="Z100" s="119"/>
      <c r="AA100" s="54"/>
      <c r="AB100" s="54"/>
      <c r="AC100" s="119"/>
      <c r="AD100" s="119"/>
      <c r="AE100" s="119"/>
      <c r="AF100" s="54"/>
      <c r="AG100" s="54"/>
      <c r="AH100" s="119"/>
      <c r="AI100" s="119"/>
      <c r="AJ100" s="119"/>
      <c r="AK100" s="54"/>
      <c r="AL100" s="54"/>
      <c r="AM100" s="119"/>
      <c r="AN100" s="119"/>
      <c r="AO100" s="119"/>
      <c r="AP100" s="54"/>
      <c r="AQ100" s="54"/>
      <c r="AR100" s="119"/>
      <c r="AS100" s="119"/>
      <c r="AT100" s="119"/>
      <c r="AU100" s="54"/>
      <c r="AV100" s="54"/>
      <c r="AW100" s="119"/>
      <c r="AX100" s="119"/>
      <c r="AY100" s="119"/>
      <c r="AZ100" s="54"/>
      <c r="BA100" s="54"/>
      <c r="BB100" s="119"/>
      <c r="BC100" s="119"/>
      <c r="BD100" s="119"/>
      <c r="BE100" s="54"/>
      <c r="BF100" s="54"/>
      <c r="BG100" s="120"/>
      <c r="BH100" s="120"/>
      <c r="BI100" s="120"/>
      <c r="BJ100" s="104"/>
      <c r="BK100" s="104"/>
    </row>
  </sheetData>
  <autoFilter ref="A4:BK4">
    <sortState ref="A5:BK46">
      <sortCondition ref="C4"/>
    </sortState>
  </autoFilter>
  <mergeCells count="17">
    <mergeCell ref="BG3:BK3"/>
    <mergeCell ref="X3:AB3"/>
    <mergeCell ref="AC3:AG3"/>
    <mergeCell ref="AH3:AL3"/>
    <mergeCell ref="AM3:AQ3"/>
    <mergeCell ref="A1:BK1"/>
    <mergeCell ref="A2:C3"/>
    <mergeCell ref="D2:W2"/>
    <mergeCell ref="X2:AQ2"/>
    <mergeCell ref="AR2:BK2"/>
    <mergeCell ref="D3:H3"/>
    <mergeCell ref="I3:M3"/>
    <mergeCell ref="N3:R3"/>
    <mergeCell ref="S3:W3"/>
    <mergeCell ref="AR3:AV3"/>
    <mergeCell ref="AW3:BA3"/>
    <mergeCell ref="BB3:BF3"/>
  </mergeCells>
  <conditionalFormatting sqref="G1:H1048576 L1:M1048576 Q1:R1048576 V1:W1048576 AA1:AB1048576 AF1:AG1048576 AK1:AL1048576 AP1:AQ1048576 AU1:AV1048576 AZ1:BA1048576 BE1:BF1048576 BJ1:BK1048576">
    <cfRule type="cellIs" dxfId="4" priority="1" operator="less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Supplementary Table 1</vt:lpstr>
      <vt:lpstr>Supplementary Table 2</vt:lpstr>
      <vt:lpstr>Supplementary Table 3</vt:lpstr>
      <vt:lpstr>Supplementary Table 4</vt:lpstr>
      <vt:lpstr>Supplementary Table 5</vt:lpstr>
      <vt:lpstr>Supplementary Table 6</vt:lpstr>
      <vt:lpstr>Supplementary Table 7</vt:lpstr>
      <vt:lpstr>Supplementary Table 8</vt:lpstr>
      <vt:lpstr>Supplementary Table 9</vt:lpstr>
      <vt:lpstr>Supplementary Table 10</vt:lpstr>
      <vt:lpstr>Supplementary Table 11</vt:lpstr>
      <vt:lpstr>Supplementary Table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Tingting Wang</dc:creator>
  <cp:lastModifiedBy>Peter Meikle</cp:lastModifiedBy>
  <dcterms:created xsi:type="dcterms:W3CDTF">2020-02-25T23:38:41Z</dcterms:created>
  <dcterms:modified xsi:type="dcterms:W3CDTF">2021-10-09T21:10:02Z</dcterms:modified>
</cp:coreProperties>
</file>